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36" yWindow="60" windowWidth="7512" windowHeight="6780" tabRatio="801" activeTab="1"/>
  </bookViews>
  <sheets>
    <sheet name="2008年採用写真データ" sheetId="1" r:id="rId1"/>
    <sheet name="2008年展示作品リスト" sheetId="2" r:id="rId2"/>
    <sheet name="2007年採用写真データ" sheetId="3" r:id="rId3"/>
    <sheet name="2007年展示作品リスト" sheetId="4" r:id="rId4"/>
    <sheet name="2006年展示作品リスト" sheetId="5" r:id="rId5"/>
    <sheet name="跡部元司" sheetId="6" r:id="rId6"/>
    <sheet name="大野博文" sheetId="7" r:id="rId7"/>
    <sheet name="大輪邦廣" sheetId="8" r:id="rId8"/>
    <sheet name="小泉慶太" sheetId="9" r:id="rId9"/>
    <sheet name="河野公俊" sheetId="10" r:id="rId10"/>
    <sheet name="小沼光良" sheetId="11" r:id="rId11"/>
    <sheet name="佐久間康俊" sheetId="12" r:id="rId12"/>
    <sheet name="鈴木泰夫" sheetId="13" r:id="rId13"/>
    <sheet name="清宮敬友" sheetId="14" r:id="rId14"/>
    <sheet name="関口俊夫" sheetId="15" r:id="rId15"/>
    <sheet name="田中俊成" sheetId="16" r:id="rId16"/>
    <sheet name="寺田みよし" sheetId="17" r:id="rId17"/>
    <sheet name="外山保広" sheetId="18" r:id="rId18"/>
    <sheet name="中川昇" sheetId="19" r:id="rId19"/>
    <sheet name="成田雅也" sheetId="20" r:id="rId20"/>
    <sheet name="橋野英嗣" sheetId="21" r:id="rId21"/>
    <sheet name="船越武彦" sheetId="22" r:id="rId22"/>
    <sheet name="堀敦子" sheetId="23" r:id="rId23"/>
    <sheet name="松井茂" sheetId="24" r:id="rId24"/>
    <sheet name="松本康夫" sheetId="25" r:id="rId25"/>
    <sheet name="箕輪透" sheetId="26" r:id="rId26"/>
    <sheet name="山崎四明" sheetId="27" r:id="rId27"/>
  </sheets>
  <definedNames/>
  <calcPr fullCalcOnLoad="1"/>
</workbook>
</file>

<file path=xl/sharedStrings.xml><?xml version="1.0" encoding="utf-8"?>
<sst xmlns="http://schemas.openxmlformats.org/spreadsheetml/2006/main" count="8296" uniqueCount="2259">
  <si>
    <t>フジカラースーペリア １００</t>
  </si>
  <si>
    <t>金環日食</t>
  </si>
  <si>
    <t>1/250秒</t>
  </si>
  <si>
    <t>ニコン Ｆ４Ｓ</t>
  </si>
  <si>
    <t>TT-16</t>
  </si>
  <si>
    <t>夏の大三角形と天の川</t>
  </si>
  <si>
    <t>木曽御岳山
ロープウエイ駐車場</t>
  </si>
  <si>
    <t>TT-17</t>
  </si>
  <si>
    <t>天の川中心部付近</t>
  </si>
  <si>
    <t>TT-18</t>
  </si>
  <si>
    <t>沈むサソリ</t>
  </si>
  <si>
    <t>マミヤＲＺ６７ホルダー</t>
  </si>
  <si>
    <t>SMCペンタクス６７　５５ｍｍ
Ｆ４　→　Ｆ５．６</t>
  </si>
  <si>
    <t>SMCペンタクス６７　７５ｍｍ
Ｆ２．８　→　Ｆ４．８</t>
  </si>
  <si>
    <t>TT-19</t>
  </si>
  <si>
    <t>SMCペンタクス６７　１０５ｍｍ
Ｆ２．４８　→　Ｆ４．８</t>
  </si>
  <si>
    <t>TT-20</t>
  </si>
  <si>
    <t>７３Ｐ／ＳＷ３　シュワスマン・ワハマン彗星</t>
  </si>
  <si>
    <t>TT-21</t>
  </si>
  <si>
    <t>オリオン座全景</t>
  </si>
  <si>
    <t>SMCペンタクス６７　１０５ｍｍ
Ｆ２．４　→　Ｆ４．８</t>
  </si>
  <si>
    <t>TT-22</t>
  </si>
  <si>
    <t>おおいぬ座全景</t>
  </si>
  <si>
    <t>フジクローム ベルビア</t>
  </si>
  <si>
    <t>土星と月のランデブー</t>
  </si>
  <si>
    <t>オリンパス イズム２２０</t>
  </si>
  <si>
    <t>ズーム ５６ｍｍ</t>
  </si>
  <si>
    <t>自動</t>
  </si>
  <si>
    <t>北極をかすめる流星雨</t>
  </si>
  <si>
    <t>長野県南佐久郡川上町</t>
  </si>
  <si>
    <t>ペンタクス ＬＸ</t>
  </si>
  <si>
    <t>２８ｍｍ Ｆ２．８</t>
  </si>
  <si>
    <t>八ヶ岳に降る流星雨</t>
  </si>
  <si>
    <t>八ヶ岳に降る流星雨とバースト</t>
  </si>
  <si>
    <t>３分</t>
  </si>
  <si>
    <t>八ヶ岳に降る流星</t>
  </si>
  <si>
    <t>オリオンに降る流星</t>
  </si>
  <si>
    <t>ビクセン ＶＸ－１</t>
  </si>
  <si>
    <t>KM-50</t>
  </si>
  <si>
    <t>土星食
潜入と出現の全過程</t>
  </si>
  <si>
    <t>水石山（福島県いわき市）</t>
  </si>
  <si>
    <t>CANON EOS-630</t>
  </si>
  <si>
    <t>タカハシMT-200
+XP-14mmで拡大撮影</t>
  </si>
  <si>
    <t>ペンタクス１７ｍｍ Ｆ３．５</t>
  </si>
  <si>
    <t>ヘール・ボップ彗星</t>
  </si>
  <si>
    <t>ペンタクス ６×７</t>
  </si>
  <si>
    <t>１２分</t>
  </si>
  <si>
    <t>福島県浄土平</t>
  </si>
  <si>
    <t>いて座の散光星雲 Ｍ８ と Ｍ２０</t>
  </si>
  <si>
    <t>いて座の散光星雲 Ｍ２０</t>
  </si>
  <si>
    <t>おおぐま座の銀河 Ｍ８１とＭ８２</t>
  </si>
  <si>
    <t>おおぐま座の銀河 Ｍ１０１</t>
  </si>
  <si>
    <t>桜をめぐるおおぐま座</t>
  </si>
  <si>
    <t>５５ｍｍ Ｆ８</t>
  </si>
  <si>
    <t>千葉県大多喜町 大多喜城駐車場</t>
  </si>
  <si>
    <t>昇る星、流れる星</t>
  </si>
  <si>
    <t>小沼　光良</t>
  </si>
  <si>
    <t>フジクローム　プロビア400F</t>
  </si>
  <si>
    <t>366分</t>
  </si>
  <si>
    <t>アート６１７</t>
  </si>
  <si>
    <t>霊山、離岩</t>
  </si>
  <si>
    <t>アート６１７</t>
  </si>
  <si>
    <t>226分</t>
  </si>
  <si>
    <t>日本アルプスを足下に従え</t>
  </si>
  <si>
    <t>福島県霊山町</t>
  </si>
  <si>
    <t>乗鞍岳畳平</t>
  </si>
  <si>
    <t>御岳山スキー場付近</t>
  </si>
  <si>
    <t>296分</t>
  </si>
  <si>
    <t>ニコンSW90mm/F4.5 → F11</t>
  </si>
  <si>
    <t>ニコンSW90mm/F4.5 → F16</t>
  </si>
  <si>
    <t>フジクローム　プロビア400F +0.5増感現像</t>
  </si>
  <si>
    <t>乗鞍コロナ観測ドームを跨ぐ星々</t>
  </si>
  <si>
    <t xml:space="preserve">フジクローム　プロビア400F </t>
  </si>
  <si>
    <t>195分</t>
  </si>
  <si>
    <t>バランスロックに隠れる月</t>
  </si>
  <si>
    <t>ホースマンSW612</t>
  </si>
  <si>
    <t>ローデンシュトック・アポグランダゴン　　45mm/F4.5 → F11</t>
  </si>
  <si>
    <t>4分</t>
  </si>
  <si>
    <t>星の軌跡と自動車の軌跡</t>
  </si>
  <si>
    <t>乗鞍岳畳平</t>
  </si>
  <si>
    <t>430分</t>
  </si>
  <si>
    <t>ローデンシュトック・アポグランダゴン　　45mm/F4.5 → F8</t>
  </si>
  <si>
    <t>昇るオリオン座</t>
  </si>
  <si>
    <t>60分</t>
  </si>
  <si>
    <t>霊山、離岩（２）</t>
  </si>
  <si>
    <t>デリケートアーチと北斗七星の柄杓</t>
  </si>
  <si>
    <t>ペンタックス６７</t>
  </si>
  <si>
    <t>165mm　F2.8</t>
  </si>
  <si>
    <t>3分</t>
  </si>
  <si>
    <t>デリケートアーチとラサール山脈</t>
  </si>
  <si>
    <t>フジ FinePix S2 Pro</t>
  </si>
  <si>
    <t>デジタルカメラ　感度を ISO1600に設定</t>
  </si>
  <si>
    <t>8秒</t>
  </si>
  <si>
    <t>天下の奇勝、デリケートアーチ</t>
  </si>
  <si>
    <t>ノクトニッコール58mm/F1.2 → F4</t>
  </si>
  <si>
    <t>2秒</t>
  </si>
  <si>
    <t>カシオペア座の散光星雲と二重星団</t>
  </si>
  <si>
    <t>自作４×５カメラ</t>
  </si>
  <si>
    <t>シュナイダー・アポテレクスナーHM400mm/F5.6 開放</t>
  </si>
  <si>
    <t>コダクローム　E-100S</t>
  </si>
  <si>
    <t>115分</t>
  </si>
  <si>
    <t>タイトル</t>
  </si>
  <si>
    <t>オリオン星雲と馬頭星雲、M78</t>
  </si>
  <si>
    <t>三つ星４×５アストロカメラ</t>
  </si>
  <si>
    <t>162分</t>
  </si>
  <si>
    <t>デジカメによるスバル</t>
  </si>
  <si>
    <t>フジ FinePix S2 Pro</t>
  </si>
  <si>
    <t>デジタルカメラ　感度を ISO1600に設定</t>
  </si>
  <si>
    <t>3分</t>
  </si>
  <si>
    <t>トミーテック　BORG125ED/F2.8 → F3.3</t>
  </si>
  <si>
    <t>大マゼラン星雲</t>
  </si>
  <si>
    <t>東オーストラリア　ダルビー</t>
  </si>
  <si>
    <t>95mm</t>
  </si>
  <si>
    <t>コダクローム　E200</t>
  </si>
  <si>
    <t>35分</t>
  </si>
  <si>
    <t>アイスランド　チョルネーズ半島</t>
  </si>
  <si>
    <t>ミノルタ　α-7</t>
  </si>
  <si>
    <t>210mm　F4.5</t>
  </si>
  <si>
    <t>1/60秒</t>
  </si>
  <si>
    <t>白夜の金環日食</t>
  </si>
  <si>
    <t>ニコン　F4S</t>
  </si>
  <si>
    <t>50mm　F8</t>
  </si>
  <si>
    <t>オート</t>
  </si>
  <si>
    <t>カラフルな金環日食</t>
  </si>
  <si>
    <t>たそがれの金環日食</t>
  </si>
  <si>
    <t>南オーストラリア　セデュナ</t>
  </si>
  <si>
    <t>30秒</t>
  </si>
  <si>
    <t>フジカラー　スーペリア800</t>
  </si>
  <si>
    <t>70mm　F11</t>
  </si>
  <si>
    <t>フジカラー　スーペリア200</t>
  </si>
  <si>
    <t>プロミネンス</t>
  </si>
  <si>
    <t>ニコン　Ｆ４Ｓ</t>
  </si>
  <si>
    <t>フジクローム　ベルビア</t>
  </si>
  <si>
    <t>2002年しし群流星</t>
  </si>
  <si>
    <t>ミノルタ　α-7</t>
  </si>
  <si>
    <t>フィッシュアイ　16mm　F2.8</t>
  </si>
  <si>
    <t>2001しし座流星群１</t>
  </si>
  <si>
    <t>佐久間　康俊</t>
  </si>
  <si>
    <t>長野県しらびそ高原</t>
  </si>
  <si>
    <t>Ｔ－ＭＡＸ４００</t>
  </si>
  <si>
    <t>2001しし座流星群２</t>
  </si>
  <si>
    <t>Ｔ－ＭＡＸ４００</t>
  </si>
  <si>
    <t>Ｍ８とＭ２０</t>
  </si>
  <si>
    <t>千葉県八千代市</t>
  </si>
  <si>
    <t>カメラ</t>
  </si>
  <si>
    <t>チノン CP7</t>
  </si>
  <si>
    <t>フジ　ミニコピー HRⅡ</t>
  </si>
  <si>
    <t>コペルニクスの夕暮れ</t>
  </si>
  <si>
    <t>千葉県八千代市</t>
  </si>
  <si>
    <t>カメラ</t>
  </si>
  <si>
    <t>マミヤ ６４５</t>
  </si>
  <si>
    <t>コダック　トライX</t>
  </si>
  <si>
    <t>１／４秒</t>
  </si>
  <si>
    <t>虹の入江の夜明け</t>
  </si>
  <si>
    <t>千葉県八千代市</t>
  </si>
  <si>
    <t>カメラ</t>
  </si>
  <si>
    <t>マミヤ ６４５</t>
  </si>
  <si>
    <t>直線の壁付近</t>
  </si>
  <si>
    <t>千葉県八千代市</t>
  </si>
  <si>
    <t>カメラ</t>
  </si>
  <si>
    <t>ニコン Ｆ４</t>
  </si>
  <si>
    <t>フジカラー ＨＧ４００</t>
  </si>
  <si>
    <t>月面北部</t>
  </si>
  <si>
    <t>千葉県八千代市</t>
  </si>
  <si>
    <t>カメラ</t>
  </si>
  <si>
    <t>マミヤ　６４５</t>
  </si>
  <si>
    <t>トライＸ</t>
  </si>
  <si>
    <t>虹の入江の夕暮れ</t>
  </si>
  <si>
    <t>千葉県八千代市</t>
  </si>
  <si>
    <t>カメラ</t>
  </si>
  <si>
    <t>マミヤ　６４５</t>
  </si>
  <si>
    <t>スミス海付近</t>
  </si>
  <si>
    <t>千葉県八千代市</t>
  </si>
  <si>
    <t>カメラ</t>
  </si>
  <si>
    <t>ニコン　Ｆ４</t>
  </si>
  <si>
    <t>ニコン　Ｆ４</t>
  </si>
  <si>
    <t>フィルム</t>
  </si>
  <si>
    <t>フジ　ミニコピー　ＨＲⅡ</t>
  </si>
  <si>
    <t>タイトル</t>
  </si>
  <si>
    <t>雨の海付近</t>
  </si>
  <si>
    <t>トライＸ</t>
  </si>
  <si>
    <t>ライプニッツ山脈付近</t>
  </si>
  <si>
    <t>ラモント付近</t>
  </si>
  <si>
    <t>オリンパス ＯＭ４</t>
  </si>
  <si>
    <t>ネオパン　１６００</t>
  </si>
  <si>
    <t>千葉県勝浦市</t>
  </si>
  <si>
    <t>カメラ</t>
  </si>
  <si>
    <t>キャノン Ｆ１</t>
  </si>
  <si>
    <t>８５ｍｍ　Ｆ１．２→Ｆ２．８</t>
  </si>
  <si>
    <t>フィルム</t>
  </si>
  <si>
    <t>フジカラー スーパーＧ４００</t>
  </si>
  <si>
    <t>地を這うさそり座</t>
  </si>
  <si>
    <t>キャノン　ＥＯＳ－１</t>
  </si>
  <si>
    <t>５０ｍｍ　Ｆ１．０→１．２</t>
  </si>
  <si>
    <t>フィルム</t>
  </si>
  <si>
    <t>フジカラー スーパーＧ４００</t>
  </si>
  <si>
    <t>２分</t>
  </si>
  <si>
    <t>いて座の天の川</t>
  </si>
  <si>
    <t>キャノン　ＥＯＳ－１</t>
  </si>
  <si>
    <t>５０ｍｍ　Ｆ１．０→１．２</t>
  </si>
  <si>
    <t>1999トルコ皆既日食</t>
  </si>
  <si>
    <t>トルコ　シバス</t>
  </si>
  <si>
    <t>カメラ</t>
  </si>
  <si>
    <t>ニコン　Ｆ４</t>
  </si>
  <si>
    <t>フジ　ＲＭＳ</t>
  </si>
  <si>
    <t>1999トルコ皆既日食（ダイヤモンドリング）</t>
  </si>
  <si>
    <t>トルコ　シバス</t>
  </si>
  <si>
    <t>カメラ</t>
  </si>
  <si>
    <t>フジカラー　ＲＭＳ</t>
  </si>
  <si>
    <t>1995インド皆既日食</t>
  </si>
  <si>
    <t>インド</t>
  </si>
  <si>
    <t>カメラ</t>
  </si>
  <si>
    <t>ニコン　Ｆ４</t>
  </si>
  <si>
    <t>フジクローム　ＲＤＰⅡ</t>
  </si>
  <si>
    <t>沈む冬の星座たち</t>
  </si>
  <si>
    <t>静岡県朝霧高原</t>
  </si>
  <si>
    <t>カメラ</t>
  </si>
  <si>
    <t>ニコン　ＦＥ</t>
  </si>
  <si>
    <t>２０ｍｍ　Ｆ２．８→Ｆ５．６</t>
  </si>
  <si>
    <t>フジ　ＲＶＰ</t>
  </si>
  <si>
    <t>富士山と残月</t>
  </si>
  <si>
    <t>山中湖</t>
  </si>
  <si>
    <t>カメラ</t>
  </si>
  <si>
    <t>ニコン　Ｆ４</t>
  </si>
  <si>
    <t>２０ｍｍ　Ｆ２．８→Ｆ４</t>
  </si>
  <si>
    <t>フィルム</t>
  </si>
  <si>
    <t>松島と満月</t>
  </si>
  <si>
    <t>宮城県松島</t>
  </si>
  <si>
    <t>カメラ</t>
  </si>
  <si>
    <t>２０ｍｍ　Ｆ２．８</t>
  </si>
  <si>
    <t>１／６０秒</t>
  </si>
  <si>
    <t>部分月食</t>
  </si>
  <si>
    <t>千葉県八千代市</t>
  </si>
  <si>
    <t>カメラ</t>
  </si>
  <si>
    <t>ニコン　Ｆ４</t>
  </si>
  <si>
    <t>フジカラー　スーパーＧ４００</t>
  </si>
  <si>
    <t>薬師寺と満月</t>
  </si>
  <si>
    <t>奈良県薬師寺</t>
  </si>
  <si>
    <t>カメラ</t>
  </si>
  <si>
    <t>ペンタクス　６７Ⅱ</t>
  </si>
  <si>
    <t>ＢＯＲＧ１２５ Ｆ２．８ＥＤ 屈折望遠鏡　　　　　　　　　Ｆ２．８→Ｆ８</t>
  </si>
  <si>
    <t>フジクローム　ＲＨＰⅢ</t>
  </si>
  <si>
    <t>１／３０秒</t>
  </si>
  <si>
    <t>夕暮れのドラマ</t>
  </si>
  <si>
    <t>南オーストラリア</t>
  </si>
  <si>
    <t>ニコン　F4S</t>
  </si>
  <si>
    <t>BORG100ED　×２テレコン</t>
  </si>
  <si>
    <t>金星・水星の日面通過</t>
  </si>
  <si>
    <t>横浜市内</t>
  </si>
  <si>
    <t>Ref.　500mm　×２テレコン</t>
  </si>
  <si>
    <t>フジクローム　ベルビア　50</t>
  </si>
  <si>
    <t>NGC104　小マゼラン星雲近くの散光星雲</t>
  </si>
  <si>
    <t>ダイヤモンド</t>
  </si>
  <si>
    <t>鈴木　泰夫</t>
  </si>
  <si>
    <t>田貫湖</t>
  </si>
  <si>
    <t>ニコン　D７０</t>
  </si>
  <si>
    <t>17mm　F2.8　→F14</t>
  </si>
  <si>
    <t>1/1250秒</t>
  </si>
  <si>
    <t>（ISO200相当）</t>
  </si>
  <si>
    <t>備考・解説など：
　-2.0EV補正　マルチパターン測光</t>
  </si>
  <si>
    <t>木星食</t>
  </si>
  <si>
    <t>キャノン EOS630</t>
  </si>
  <si>
    <t>タカハシMT-200
＋XP-14mmで拡大撮影</t>
  </si>
  <si>
    <t>フジカラー400</t>
  </si>
  <si>
    <t>メーカー不詳６１２
セミパノラマカメラ</t>
  </si>
  <si>
    <r>
      <t xml:space="preserve">スーパーアンギュロン（大判レンズ）
</t>
    </r>
    <r>
      <rPr>
        <sz val="20"/>
        <rFont val="ＭＳ Ｐゴシック"/>
        <family val="3"/>
      </rPr>
      <t xml:space="preserve">65mm/F5.6→F8・1/2 </t>
    </r>
  </si>
  <si>
    <t>ホースマンSW612
セミパノラマカメラ</t>
  </si>
  <si>
    <r>
      <t xml:space="preserve">アポグランダゴン（大判レンズ）
</t>
    </r>
    <r>
      <rPr>
        <sz val="20"/>
        <rFont val="ＭＳ Ｐゴシック"/>
        <family val="3"/>
      </rPr>
      <t>45mm/F4.5 → F11</t>
    </r>
  </si>
  <si>
    <t>ニッコールSW90mm/F4.5
→ F11　（大判レンズ）</t>
  </si>
  <si>
    <t>ニッコールSW90mm/F4.5
→ F8　（大判レンズ）</t>
  </si>
  <si>
    <t>ニッコールSW90mm/F4.5
→ F11　（大判用レンズ）</t>
  </si>
  <si>
    <t>米国ユタ州
アーチーズ国立公園</t>
  </si>
  <si>
    <t>フジクローム　
プロビア４００Ｆ +2増感</t>
  </si>
  <si>
    <t>シグマ 15mm F2.8 対角魚眼
絞り開放</t>
  </si>
  <si>
    <t>Nikkor SW120mm/F8
（大判用レンズ）</t>
  </si>
  <si>
    <t>コダクローム　E-100S
-1減感現像</t>
  </si>
  <si>
    <t>トミーテックBORG125ED/F6.4＋スーパーレデューサー（F4)</t>
  </si>
  <si>
    <t>アーチーズ国立公園
（米国ユタ州）</t>
  </si>
  <si>
    <t>シグマ15-30mm/F3.5-4.5
 → F8</t>
  </si>
  <si>
    <t>フジクローム　
プロビア100F</t>
  </si>
  <si>
    <t>コダックエクタクローム
Ｅ１００Ｓ　４×５フィルム</t>
  </si>
  <si>
    <t>SMCペンタクス６７ 
３５ｍｍ Ｆ４．５</t>
  </si>
  <si>
    <t>コダックエクタクローム
Ｅ１００Ｓ ２増感現像</t>
  </si>
  <si>
    <t>コダックエクタクローム
Ｅ２００ ２増感現像</t>
  </si>
  <si>
    <t>平城宮跡</t>
  </si>
  <si>
    <t>備考・解説など：
　都会の隙間に、月が沈んで行きます。下の方に写っている斜めのものは、勝鬨橋です。
　月が赤いのは、夕日が赤いのと同じで、光が厚い空気の層を通って来るために起こる現象です。</t>
  </si>
  <si>
    <t>KM-39</t>
  </si>
  <si>
    <t>デリケートアーチを越えて</t>
  </si>
  <si>
    <t>Art617パノラマカメラ</t>
  </si>
  <si>
    <t>Nikkor SW90mm/F4.5
（大判カメラ用レンズ）</t>
  </si>
  <si>
    <t>備考・解説など：
　ユタ州のシンボルマークにもなっているデリケートアーチです。
　新月に近い晩ですので、長時間露光ができました。 
　今回は一日に最高３往復しかしていませんが、これまで１５回以上登っています。日本人最多記録かも(^^;)。2005年の年末にも、また行く予定です。 
　この写真は、アーチの下の窪地から撮っていますが、この窪地に降りるのは案外難しいです。</t>
  </si>
  <si>
    <t>KM-40</t>
  </si>
  <si>
    <t>バランスロック</t>
  </si>
  <si>
    <t>米国アーチーズ国立公園
バランスロック</t>
  </si>
  <si>
    <t>中川昇</t>
  </si>
  <si>
    <t>東京都港区</t>
  </si>
  <si>
    <t>キヤノンEOS２０D</t>
  </si>
  <si>
    <t>BORG60ED＋１．４倍DG</t>
  </si>
  <si>
    <t>１２５分の１秒</t>
  </si>
  <si>
    <t>薬師寺と月</t>
  </si>
  <si>
    <t>奈良市西の京</t>
  </si>
  <si>
    <t xml:space="preserve">ペンタックスK100D </t>
  </si>
  <si>
    <t>45ED＋1.4倍DG</t>
  </si>
  <si>
    <t>30分の１秒</t>
  </si>
  <si>
    <t>備考・解説など：東京タワーと満月はとても狙いがいのある被写体です。この日は大体の見当をつけて、神谷町駅で下車。まだ白い月を見ながら撮影地を探して歩きました。ベストポジションはとある事務所のまん前。人目を気にしながら必死の撮影でした。よく見ると展望台の中の人の顔が何とか識別できます。約８００mm相当の望遠効果が得られています。</t>
  </si>
  <si>
    <t>プロビア100</t>
  </si>
  <si>
    <t>オート</t>
  </si>
  <si>
    <t>NGC2392　と　M97</t>
  </si>
  <si>
    <t>松戸市</t>
  </si>
  <si>
    <t>冷却CCD</t>
  </si>
  <si>
    <t>備考・解説など：
　撮影条件は画像中に記載</t>
  </si>
  <si>
    <t>M１３　と　M３</t>
  </si>
  <si>
    <t>MS-07</t>
  </si>
  <si>
    <t>MS-08</t>
  </si>
  <si>
    <t>備考・解説など：
　フィルムをスキャナーでデジタル化、Ｐｈｏｔｏｓｈｏｐで画像処理、エプソンＰＸ－５０００で出力。</t>
  </si>
  <si>
    <t>太陽黒点（拡大２）</t>
  </si>
  <si>
    <t>タカハシ FC-60屈折望遠鏡
XP-8で拡大</t>
  </si>
  <si>
    <t>タカハシ FC-60屈折望遠鏡
バリエクステンダー使用</t>
  </si>
  <si>
    <t>トミーBORG125ED F8屈折望遠鏡 ＋ プローセル20mm</t>
  </si>
  <si>
    <t>タカハシFC-60屈折望遠鏡
バリエクステンダーで拡大</t>
  </si>
  <si>
    <t>トミーBORG125ED
屈折望遠鏡　直焦点</t>
  </si>
  <si>
    <t>興福寺の五重塔と木星</t>
  </si>
  <si>
    <t>奈良万燈会と上弦の月</t>
  </si>
  <si>
    <t>奈良県万燈会</t>
  </si>
  <si>
    <t>吉高の大桜と満月</t>
  </si>
  <si>
    <t>150mm</t>
  </si>
  <si>
    <t>フジクローム　RHPⅢ</t>
  </si>
  <si>
    <t>月面、南部のクレーター群</t>
  </si>
  <si>
    <t>フジ　ネオパン４００プレスト</t>
  </si>
  <si>
    <t>月面、神酒の海付近</t>
  </si>
  <si>
    <t>月面中央部、アリアディウス谷付近</t>
  </si>
  <si>
    <t>コダック　トライＸ</t>
  </si>
  <si>
    <t>大仏殿と日没</t>
  </si>
  <si>
    <t>キヤノンEOS-1</t>
  </si>
  <si>
    <t>28-105mmズーム</t>
  </si>
  <si>
    <t>フジクローム　RDPⅢ</t>
  </si>
  <si>
    <t>大仏殿と夕焼け</t>
  </si>
  <si>
    <t>タイトル</t>
  </si>
  <si>
    <t>撮影者</t>
  </si>
  <si>
    <t>撮影地</t>
  </si>
  <si>
    <t>カメラ</t>
  </si>
  <si>
    <t>光学系</t>
  </si>
  <si>
    <t>露出</t>
  </si>
  <si>
    <t>Ｍ３１ アンドロメダ大星雲</t>
  </si>
  <si>
    <t>フィルム</t>
  </si>
  <si>
    <t>福島県浄土平</t>
  </si>
  <si>
    <t>９０分</t>
  </si>
  <si>
    <t>ＮＧＣ７０００ 北アメリカ星雲付近</t>
  </si>
  <si>
    <t>１２０分</t>
  </si>
  <si>
    <t>１０分</t>
  </si>
  <si>
    <t>千葉県房総半島白浜海岸</t>
  </si>
  <si>
    <t>八海山初冬の星空</t>
  </si>
  <si>
    <t>新潟県六日町八海山</t>
  </si>
  <si>
    <t>フジカラースーパーＧ１００　</t>
  </si>
  <si>
    <t>２５分</t>
  </si>
  <si>
    <t>Ｍ４２ オリオン大星雲</t>
  </si>
  <si>
    <t>千葉県勝浦市</t>
  </si>
  <si>
    <t>２００分</t>
  </si>
  <si>
    <t>フジカラースーパーＧ８００　</t>
  </si>
  <si>
    <t>地球最接近の夜の百武彗星</t>
  </si>
  <si>
    <t>茨城県美和村</t>
  </si>
  <si>
    <t>２０分</t>
  </si>
  <si>
    <t>千葉県勝浦市</t>
  </si>
  <si>
    <t>１８０分</t>
  </si>
  <si>
    <t>１５分</t>
  </si>
  <si>
    <t>オリオン座</t>
  </si>
  <si>
    <t>冬・里美の全天</t>
  </si>
  <si>
    <t>２４０分</t>
  </si>
  <si>
    <t>茨城県里美村</t>
  </si>
  <si>
    <t>カリフォルニア星雲</t>
  </si>
  <si>
    <t>４５分</t>
  </si>
  <si>
    <t>１９７０年初春のベネット彗星</t>
  </si>
  <si>
    <t>ニコマート</t>
  </si>
  <si>
    <t>　５０ｍｍ　F１．４　開放</t>
  </si>
  <si>
    <t>コダック　トライX</t>
  </si>
  <si>
    <t>３０秒</t>
  </si>
  <si>
    <t>２０００年皆既月食の経過</t>
  </si>
  <si>
    <t>松井　茂</t>
  </si>
  <si>
    <t>銀河系中心部付近</t>
  </si>
  <si>
    <t>各３０分</t>
  </si>
  <si>
    <t>月と星景 （里美の夕景・月と水星）</t>
  </si>
  <si>
    <t>松本　康夫</t>
  </si>
  <si>
    <t>茨城県里美村</t>
  </si>
  <si>
    <t>７分</t>
  </si>
  <si>
    <t>自作円形写野カメラ</t>
  </si>
  <si>
    <t>３０分</t>
  </si>
  <si>
    <t>カメラ</t>
  </si>
  <si>
    <t>マミヤRZ67ホルダー</t>
  </si>
  <si>
    <t>フィルム</t>
  </si>
  <si>
    <t>フィルム</t>
  </si>
  <si>
    <t>タイトル</t>
  </si>
  <si>
    <t>カメラ</t>
  </si>
  <si>
    <t>ニコンNewＦＭ２</t>
  </si>
  <si>
    <t>フィルム</t>
  </si>
  <si>
    <t>カメラ</t>
  </si>
  <si>
    <t>カメラ</t>
  </si>
  <si>
    <t>マミヤＲＺ６７ホルダー</t>
  </si>
  <si>
    <t>フィルム</t>
  </si>
  <si>
    <t>マミヤＲＺ６７ホルダー</t>
  </si>
  <si>
    <t>フジカラースーパーＧ ＡＣＥ４００</t>
  </si>
  <si>
    <t>タイトル</t>
  </si>
  <si>
    <t>フィルム</t>
  </si>
  <si>
    <t>タイトル</t>
  </si>
  <si>
    <t>カメラ</t>
  </si>
  <si>
    <t>フィルム</t>
  </si>
  <si>
    <t>タイトル</t>
  </si>
  <si>
    <t>光映舎アストロ４×５カメラ</t>
  </si>
  <si>
    <t>フィルム</t>
  </si>
  <si>
    <t>タイトル</t>
  </si>
  <si>
    <t>カメラ</t>
  </si>
  <si>
    <t>フィルム</t>
  </si>
  <si>
    <t>タイトル</t>
  </si>
  <si>
    <t>ニュージーランド　テカポ湖</t>
  </si>
  <si>
    <t>カメラ</t>
  </si>
  <si>
    <t>タイトル</t>
  </si>
  <si>
    <t>Nikkor ２８ｍｍ　Ｆ２→Ｆ４</t>
  </si>
  <si>
    <t>ニコンＦＥ２</t>
  </si>
  <si>
    <t>ペンタクス６７</t>
  </si>
  <si>
    <t>７５ｍｍ　Ｆ４．５　開放</t>
  </si>
  <si>
    <t>タイトル</t>
  </si>
  <si>
    <t>カメラ</t>
  </si>
  <si>
    <t>フィルム</t>
  </si>
  <si>
    <t>タイトル</t>
  </si>
  <si>
    <t>タイトル</t>
  </si>
  <si>
    <t>カメラ</t>
  </si>
  <si>
    <t>フィルム</t>
  </si>
  <si>
    <t>タイトル</t>
  </si>
  <si>
    <t>フィルム</t>
  </si>
  <si>
    <t>フジカラースーパーＶ１００</t>
  </si>
  <si>
    <t>カメラ</t>
  </si>
  <si>
    <t>フィルム</t>
  </si>
  <si>
    <t>カメラ</t>
  </si>
  <si>
    <t>ペンタクス６７</t>
  </si>
  <si>
    <t>２００ｍｍ Ｆ４ → Ｆ５．６</t>
  </si>
  <si>
    <t>ペンタクス LX</t>
  </si>
  <si>
    <t>フィルム</t>
  </si>
  <si>
    <t>ペンタクス ６７</t>
  </si>
  <si>
    <t>ペンタクス ＬＸ</t>
  </si>
  <si>
    <t>ペルセウス座流星</t>
  </si>
  <si>
    <t>キヤノンＦＴｂ</t>
  </si>
  <si>
    <t>ＦＤ ５０ｍｍ　Ｆ２．８</t>
  </si>
  <si>
    <t>フジカラーＧ ８００ＡＣＥ</t>
  </si>
  <si>
    <t>５分</t>
  </si>
  <si>
    <t>輻射点近くのペルセウス座流星</t>
  </si>
  <si>
    <t>ＦＤ ２８ｍｍ　Ｆ３．５</t>
  </si>
  <si>
    <t>火星（子午線の湾）</t>
  </si>
  <si>
    <t>冷却ＣＣＤ　ＳＴ－５</t>
  </si>
  <si>
    <t>火星（大シルチス）</t>
  </si>
  <si>
    <t>タイ日食</t>
  </si>
  <si>
    <t>タイ</t>
  </si>
  <si>
    <t>Ｗｉｓｔａ-ＳＰ ４×５</t>
  </si>
  <si>
    <t>フジカラー ＮＣ１６０</t>
  </si>
  <si>
    <t>タイトル</t>
  </si>
  <si>
    <t>カメラ</t>
  </si>
  <si>
    <t>フィルム</t>
  </si>
  <si>
    <t>百武彗星</t>
  </si>
  <si>
    <t>ペンタクス６７</t>
  </si>
  <si>
    <t>フジカラースーパーＧ ４００</t>
  </si>
  <si>
    <t>NGC869とNGC884（ｈ-χ、二重星団）</t>
  </si>
  <si>
    <t>Ｍａｍｉｙａ　Ｍ６４５　１０００ｓ</t>
  </si>
  <si>
    <t>１６分</t>
  </si>
  <si>
    <t>１５分</t>
  </si>
  <si>
    <t>Ｍ４５（すばる、プレアデス星団）</t>
  </si>
  <si>
    <t>８０分</t>
  </si>
  <si>
    <t>ＮＧＣ６９６０とＮＧＣ６９９２（網状星雲）</t>
  </si>
  <si>
    <t>７０分</t>
  </si>
  <si>
    <t>タイトル</t>
  </si>
  <si>
    <t>カメラ</t>
  </si>
  <si>
    <t>フィルム</t>
  </si>
  <si>
    <t>木　　星</t>
  </si>
  <si>
    <t>ＣＣＤカメラ ＳＴ－５Ｃ</t>
  </si>
  <si>
    <t>火　　星</t>
  </si>
  <si>
    <t>タイトル</t>
  </si>
  <si>
    <t>キヤノンＮｅｗＦ１</t>
  </si>
  <si>
    <t>ＦＤ２０ｍｍ　Ｆ２．８→Ｆ４．５</t>
  </si>
  <si>
    <t>火を吐く獅子</t>
  </si>
  <si>
    <t>ＦＤ２０ｍｍ　Ｆ２．８→Ｆ３．５</t>
  </si>
  <si>
    <t>富士山新五合目</t>
  </si>
  <si>
    <t>西天のオリオン・牡牛</t>
  </si>
  <si>
    <r>
      <t>2007年皆既月食
                 　　　　　　　　　　　</t>
    </r>
    <r>
      <rPr>
        <sz val="20"/>
        <rFont val="ＭＳ Ｐゴシック"/>
        <family val="3"/>
      </rPr>
      <t>2007年 8月28日</t>
    </r>
  </si>
  <si>
    <t>青森県八戸市葦毛崎展望台</t>
  </si>
  <si>
    <t>キャノン EOS40D</t>
  </si>
  <si>
    <t>１５～２０秒　5枚合成</t>
  </si>
  <si>
    <t xml:space="preserve">備考・解説など：
　赤道儀：タカハシ　スカイパトロール　自動追尾
　　関東地方は生憎の曇り空で殆ど見ることが出来ませんでしたが、当日朝、テレビ
　での天気予報で青森地方が晴れていたので新幹線で八戸まで行き、レンタカー
　にて葦毛崎まで走り撮影。　以前に来たことがあり、場所的な不安はありませんで
　した。
</t>
  </si>
  <si>
    <t>キャノン Kiss Digital</t>
  </si>
  <si>
    <t>キャノン　70mm
F2.8　絞り　F4</t>
  </si>
  <si>
    <t>キャノン　200mm
F2.8　絞り開放</t>
  </si>
  <si>
    <t xml:space="preserve">備考・解説など：
　赤道儀　タカハシ　スカイパトロール　自動追尾
　薄明の残る東の水平線の薄雲の中から一部欠けた月が顔を出し月食がはじまる。
</t>
  </si>
  <si>
    <t>青森県八戸市葦毛崎展望台</t>
  </si>
  <si>
    <t>キャノン　EOS5D</t>
  </si>
  <si>
    <t>シグマ 15mm　F2.8　絞りF4
50mm相当に拡大</t>
  </si>
  <si>
    <t>5秒～30秒　12枚合成</t>
  </si>
  <si>
    <t xml:space="preserve">備考・解説など：
　　固定撮影：皆既月食の終わり頃から薄雲が出てきて部分月食の終わりまでうまく
　撮影出来なかったので　皆既初めから皆既終了までの連続写真を１２枚合成
</t>
  </si>
  <si>
    <t>青森県八戸市葦毛岬</t>
  </si>
  <si>
    <t>キャノン　Kiss Digital</t>
  </si>
  <si>
    <t>キャノン 200mm
F2.8　絞り F4</t>
  </si>
  <si>
    <t>20秒　4枚合成</t>
  </si>
  <si>
    <t xml:space="preserve">備考・解説など：
　赤道儀：　タカハシ　スカイパトロール　自動追尾
　　みずがめ座のσ星が月に隠される所謂　星食がみられました。　σ星の近くにあ
　る２つの星も次々に月に隠される様子を撮影しました。
</t>
  </si>
  <si>
    <t>西オーストラリア・ピナクルズ</t>
  </si>
  <si>
    <t>キャノン　EF16-35mm F2.8
16mm 絞り F3.2</t>
  </si>
  <si>
    <t>120秒</t>
  </si>
  <si>
    <t>ISO 1600 RAW</t>
  </si>
  <si>
    <t>備考・解説など：
　赤道儀：　タカハシ　スカイパトロール　自動追尾
　　　　　　　　　　　　　　　　　天文ガイド２００８年　６月号掲載
　　この時期、南半球では、天の川初め明るい星星が空一杯に広がり１６mmでも一
　枚に収めるのはむずかしいくらいです。右端はエリダヌス座のアケルナル、大小マ
　ゼラン星雲、立ち昇る天の川の中にケンタウルス座のα、β、南十字座、エータカ
　リーナ、ニセ十字、ω-星団等賑やかにひしめき合っています。　下方のシルエット
　は化石岩でできているピナクルズの奇岩群です。</t>
  </si>
  <si>
    <t>群馬県吾妻郡嬬恋村</t>
  </si>
  <si>
    <t>ISO 800 RAW</t>
  </si>
  <si>
    <t>キャノン　EF16-35mm F2.8
16mm 絞り開放　</t>
  </si>
  <si>
    <t>2分　トリミング</t>
  </si>
  <si>
    <t xml:space="preserve">備考・解説など：
　赤道儀：　タカハシ　スカイパトロール　自動追尾
　フィルター：　コッキンディフューザー１使用
　　　　　　　　　　　　　　　　　天文ガイド　2008年　8月号掲載
　　夏の空の風物詩、さそり座が夜半にはその全貌をみせてくれます。地上近くは
　　光害のため少し明るく、緑がかっています。
</t>
  </si>
  <si>
    <t xml:space="preserve">備考・解説など：
　赤道儀：　タカハシ　スカイパトロール　自動追尾
　　北の空の定番、北斗七星と北極星はそれぞれおおぐま座、こぐま座に属し、空の
　道しるべとして重宝がられ、親しまれている星座です。
</t>
  </si>
  <si>
    <t>カナダ　イエローナイフ</t>
  </si>
  <si>
    <t>シグマ 8mm　Fish Eye F3.5
絞り開放</t>
  </si>
  <si>
    <t xml:space="preserve">備考・解説など：
　赤道儀：　タカハシ　スカイパトロール　自動追尾
　　　　　円形魚眼を使って全天の半分を撮影　左下方の明かりは月の出
</t>
  </si>
  <si>
    <t>ニコン　17-35mm F2.8-4
17mm　絞り F2.8</t>
  </si>
  <si>
    <t>ISO　800</t>
  </si>
  <si>
    <t>ISO 400　Digital</t>
  </si>
  <si>
    <t>ISO 400 Digital</t>
  </si>
  <si>
    <t>ISO 800 Digital</t>
  </si>
  <si>
    <t xml:space="preserve">備考・解説など：
　固定撮影
　　湖面に映るオーロラを狙っていましたが　湖面の広がりが狭く、オーロラが大きす
　ぎて思っていたほどの写真はうつせませんでした。それでも、　湖面がオーロラの
　光にすっかり色づいているのがわかります。
</t>
  </si>
  <si>
    <t>25秒</t>
  </si>
  <si>
    <t xml:space="preserve">備考・解説など：
　赤道儀：　タカハシ　スカイパトロール　自動追尾
　　　　全天３６０度を覆いつくすほどのオーロラが毎晩殆ど出っぱなしでその形も
　　　千差万別、その一部を掲載いたしました。
</t>
  </si>
  <si>
    <t xml:space="preserve">備考・解説など：
　赤道儀：　タカハシ　スカイパトロール　自動追尾
　　　　　　刻々と変化するオーロラの姿を連続で撮影してみました。
</t>
  </si>
  <si>
    <r>
      <t>全天オーロラ４分間の変化
　　　　　　　　　　　　　　　　　</t>
    </r>
    <r>
      <rPr>
        <sz val="20"/>
        <rFont val="ＭＳ Ｐゴシック"/>
        <family val="3"/>
      </rPr>
      <t>2008年 5月10日　2時20分～</t>
    </r>
  </si>
  <si>
    <r>
      <t>全天を覆うオーロラ
　　　　　　　　　　　　　　　　　</t>
    </r>
    <r>
      <rPr>
        <sz val="20"/>
        <rFont val="ＭＳ Ｐゴシック"/>
        <family val="3"/>
      </rPr>
      <t>2008年 5月10日　2時20分～</t>
    </r>
  </si>
  <si>
    <r>
      <t>湖面に映えるオーロラ
　　　　　　　　　　　　　　　　</t>
    </r>
    <r>
      <rPr>
        <sz val="20"/>
        <rFont val="ＭＳ Ｐゴシック"/>
        <family val="3"/>
      </rPr>
      <t>2008年 5月 8日　22時48分</t>
    </r>
  </si>
  <si>
    <r>
      <t>オーロラ　in  カナダーイエローナイフ
　　　　　　　　　　　　　　　　</t>
    </r>
    <r>
      <rPr>
        <sz val="20"/>
        <rFont val="ＭＳ Ｐゴシック"/>
        <family val="3"/>
      </rPr>
      <t>2007年 9月 6日　23時16分</t>
    </r>
  </si>
  <si>
    <r>
      <t>おおぐま座とこぐま座
　　　　　　　　　　　　　　　　</t>
    </r>
    <r>
      <rPr>
        <sz val="20"/>
        <rFont val="ＭＳ Ｐゴシック"/>
        <family val="3"/>
      </rPr>
      <t>2008年 5月 7日　0時20分</t>
    </r>
  </si>
  <si>
    <r>
      <t>浅間山に懸かるさそり座
　　　　　　　　　　　　　　　　</t>
    </r>
    <r>
      <rPr>
        <sz val="20"/>
        <rFont val="ＭＳ Ｐゴシック"/>
        <family val="3"/>
      </rPr>
      <t>2008年 5月 7日　1時21分</t>
    </r>
  </si>
  <si>
    <r>
      <t>南天総舐め
　　　　　　　　　　　　　　　　　</t>
    </r>
    <r>
      <rPr>
        <sz val="20"/>
        <rFont val="ＭＳ Ｐゴシック"/>
        <family val="3"/>
      </rPr>
      <t>2008年 2月28日　21時55分</t>
    </r>
  </si>
  <si>
    <r>
      <t>皆既月食と星食
　　　　　　　　　　　　　　　　</t>
    </r>
    <r>
      <rPr>
        <sz val="20"/>
        <rFont val="ＭＳ Ｐゴシック"/>
        <family val="3"/>
      </rPr>
      <t>2007年　8月28日　19時26分～20時09分</t>
    </r>
  </si>
  <si>
    <r>
      <t>皆既月食　連続写真
　　　　　　　　　　　　　　　　</t>
    </r>
    <r>
      <rPr>
        <sz val="20"/>
        <rFont val="ＭＳ Ｐゴシック"/>
        <family val="3"/>
      </rPr>
      <t>2007年 8月28日　18時30分～20時20分</t>
    </r>
  </si>
  <si>
    <r>
      <t>静　寂　（皆既月食の始まり）
　　　　　　　　　　　　　　　　　</t>
    </r>
    <r>
      <rPr>
        <sz val="20"/>
        <rFont val="ＭＳ Ｐゴシック"/>
        <family val="3"/>
      </rPr>
      <t>2007年 8月28日　18時50分</t>
    </r>
  </si>
  <si>
    <r>
      <t>エジプト皆既日食
　　　　　　　　　　　　　　　　　　　　　　　　　</t>
    </r>
    <r>
      <rPr>
        <sz val="20"/>
        <rFont val="ＭＳ Ｐゴシック"/>
        <family val="3"/>
      </rPr>
      <t>２００６年　３月２９日</t>
    </r>
  </si>
  <si>
    <t>エジプト　エル・サルーム</t>
  </si>
  <si>
    <t>ミノルタ　α-Sweet
ミノルタ　α-707si</t>
  </si>
  <si>
    <t>500mm　Reflex
24mm　F11</t>
  </si>
  <si>
    <t>備考・解説など：
　　　昨年展示しました写真を１枚に纏めました。</t>
  </si>
  <si>
    <t>山梨県精進湖畔</t>
  </si>
  <si>
    <t>キャノン EOS5D</t>
  </si>
  <si>
    <t>シグマ　15mm　F2.8
絞り開放</t>
  </si>
  <si>
    <t>ISO 1250 Digital</t>
  </si>
  <si>
    <t>20秒　2枚合成</t>
  </si>
  <si>
    <t xml:space="preserve">備考・解説など：
　赤道儀：　タカハシ　スカイパトロール　自動追尾
　　　　　　　　　　　　　　天文ガイド２００８年　３月号に掲載
　　中央の流星は　０１時３５分で　明るく　マイナス等級のものです。　精進湖畔は
　早朝の富士山を撮影しようと訪れる写真愛好家が多くやってきて車のライトの影
　響、湖畔の宿泊所等の明かりで星の撮影にはいい環境ではありませんが、富士
　山、湖等を前景に流星の撮影を試みました。
</t>
  </si>
  <si>
    <r>
      <t xml:space="preserve">2007年ふたご座流星群
</t>
    </r>
    <r>
      <rPr>
        <sz val="20"/>
        <rFont val="ＭＳ Ｐゴシック"/>
        <family val="3"/>
      </rPr>
      <t>　　　　　　　　　　　　　　　　　　　　　　　2007年12月15日　1時35分，　53分</t>
    </r>
  </si>
  <si>
    <r>
      <t xml:space="preserve">2007年ペルセウス座流星群
</t>
    </r>
    <r>
      <rPr>
        <sz val="20"/>
        <rFont val="ＭＳ Ｐゴシック"/>
        <family val="3"/>
      </rPr>
      <t>　　　　　　　　　　　　                                 2007年 8月13日　1時 6分</t>
    </r>
  </si>
  <si>
    <t>長野県南牧郡川上村</t>
  </si>
  <si>
    <t>240秒</t>
  </si>
  <si>
    <t xml:space="preserve">備考・解説など：
　赤道儀：　タカハシ　スカイパトロール　自動追尾
　　　流星はかなり流れているのが確認できたが、Ｆ３．５では少し暗すぎたかも知れ
　　ない。その中で一枚だけ輻射点からかなり離れた場所に明るい流星が写ってい
　　た。
</t>
  </si>
  <si>
    <t>卵からジェット誕生???</t>
  </si>
  <si>
    <t>横浜市　自宅にて</t>
  </si>
  <si>
    <t>ペンタックス　istDS
IR改造ボディー</t>
  </si>
  <si>
    <t xml:space="preserve">備考・解説など：
　赤道儀：　タカハシ　スカイパトロール　自動追尾
　　日食の撮影準備で太陽をテスト撮影していたとき、偶然にも　ジェット機が太陽表
　面を通過し、ブラスト（blast）と称するジェットエンジンから噴出す高温の排気ガス
　が重なり太陽が裂けたように写り、まるで卵からジェット機が生まれたような写真に
　なりました。
　　太陽とジェット機を意図的に狙った写真は数多く、殆どが朝夕の低空での撮影で、
　今回のように上空でジェット機の姿を完璧に捕らえたものは珍しいとおもいます。
　　よく見るとジェットの排気ガスが太陽の左下まで延びて太陽を揺るがしているのが
　わかります。合成f910mm（35mm換算1340mm）　合成F20 D4フィルター使用
</t>
  </si>
  <si>
    <t>YS-62</t>
  </si>
  <si>
    <t>備考・解説など：
　三脚で固定撮影。
　ブローニーフィルム使用。
　ネガフィルムをナニワカラーキット ３０℃ １０分で自家現像。
　ラッキー ＶＲ７０で コダックＥｎｄｕｒａ印画紙にプリント。
　捉えた４個の流星のうち、２個は数秒の間にほぼ同じ位置に流れたものです。
　また、１個は水面に沿って投げた石が跳ねる「水切り」のように点滅して流れたも
　ので、偶然にも写っています。</t>
  </si>
  <si>
    <t>備考・解説など：
　直焦点撮影。
　タカハシ赤道儀ＮＪＰ使用、オートガイダーＳＴ－４ による自動追尾。
　ブローニーフィルム使用。
　ネガフィルムをナニワカラーキット ３０℃ １０分で自家現像。
　ラッキー Ｖ７０で コダックＥｎｄｕｒａ印画紙に約３／４をトリミングしてプリント。</t>
  </si>
  <si>
    <t>備考・解説など：
　直焦点撮影。
　タカハシ赤道儀ＮＪＰ使用、オートガイダーＳＴ－４ による自動追尾。
　ブローニーフィルム使用。
　ネガフィルムをナニワカラーキット ３０℃ １０分で自家現像。
　ラッキー ＶＲ７０で コダックＥｎｄｕｒａ印画紙に約３／４をトリミングしてプリント。</t>
  </si>
  <si>
    <t>備考・解説など：
　直焦点撮影。
　タカハシ赤道儀ＮＪＰ使用、オートガイダーＳＴ－４ による自動追尾。
　ブローニーフィルム使用。
　ネガフィルムをナニワカラーキット ３０℃ ７分で自家現像。
　ラッキー ＶＲ７０で コダックＥｎｄｕｒａ印画紙に約３／４をトリミングしてプリント。</t>
  </si>
  <si>
    <t>備考・解説など：
　直焦点撮影。
　タカハシ赤道儀ＮＪＰ使用、オートガイダーＳＴ－４ による自動追尾。
　ブローニーフィルム使用。
　ネガフィルムをナニワカラーキット ３０℃ ７分で自家現像。
　ラッキー ＶＲ７０で コダックＥｎｄｕｒａ印画紙に約３／４をトリミングしてプリント。</t>
  </si>
  <si>
    <t>備考・解説など：
　直焦点撮影。
　タカハシ赤道儀ＮＪＰ使用、オートガイダーＳＴ－４ による自動追尾。
　ブローニーフィルム使用。
　ネガフィルムをナニワカラーキット ３０℃ ７分で自家現像。
　ラッキー ＶＲ７０で コダックＥｎｄｕｒａ印画紙に拡大率約15倍でフィルム中心部をトリ
　ミングしてプリント。</t>
  </si>
  <si>
    <t>備考・解説など：
　タカハシ赤道儀ＥＭ－１０使用、電動追尾。
　ブローニーフィルム使用、ペンタクス６７用レンズで撮影。
　ネガフィルムをナニワカラーキット ３０℃ １０分で自家現像。
　ラッキー ＶＲ７０で コダックＥｎｄｕｒａ印画紙に約３／４をトリミングしてプリント。</t>
  </si>
  <si>
    <t>浄土平　吾妻小富士と冬の星座</t>
  </si>
  <si>
    <t>備考・解説など：
　タカハシ赤道儀ＥＭ－１０使用、電動追尾。
　ブローニーフィルム使用、ペンタクス６７用レンズで撮影。
　ネガフィルムをナニワカラーキット ３０℃ ７分で自家現像。
　ラッキー ＶＲ７０で コダックＥｎｄｕｒａ印画紙にプリント。</t>
  </si>
  <si>
    <t xml:space="preserve">備考・解説など：
　タカハシEM-10赤道儀とオートガイダーST-4による自動追尾
</t>
  </si>
  <si>
    <t>備考・解説など：
　タカハシEM-10赤道儀とオートガイダーST-4による自動追尾</t>
  </si>
  <si>
    <t>備考・解説など：
　三脚固定撮影</t>
  </si>
  <si>
    <t>備考・解説など：
　タカハシEM-10赤道儀とオートガイダーST-4による自動追尾</t>
  </si>
  <si>
    <t>備考・解説など：
　赤道儀による自動追尾</t>
  </si>
  <si>
    <t>備考・解説など：
　三脚固定撮影</t>
  </si>
  <si>
    <t>備考・解説など：
　赤道儀による自動追尾　Ｍ２０周辺をトリミングしてプリント</t>
  </si>
  <si>
    <t>備考・解説など：
　赤道儀による彗星核自動追尾</t>
  </si>
  <si>
    <t>備考・解説など：
　赤道儀による電動追尾</t>
  </si>
  <si>
    <t>SM-19</t>
  </si>
  <si>
    <t>ホームズ彗星の変化</t>
  </si>
  <si>
    <t>BORG100ED直焦点</t>
  </si>
  <si>
    <t>キャノン EOS Kiss Digital</t>
  </si>
  <si>
    <t>ISO １６００</t>
  </si>
  <si>
    <t>備考・解説など：
　　急激に拡大していくホームズ彗星を捉えました。</t>
  </si>
  <si>
    <t>備考・解説など：
　　月の満ち欠けを約1年間の写真の中から選んでみました。</t>
  </si>
  <si>
    <t>筑波山と太陽</t>
  </si>
  <si>
    <t>茨城県筑西市母子島調整池</t>
  </si>
  <si>
    <t>ペンタックス６７Ⅱ</t>
  </si>
  <si>
    <t>フジ　ベルビア１００</t>
  </si>
  <si>
    <t>ＳＭＣズーム 55-100mm F4.5</t>
  </si>
  <si>
    <t>F11　1/60秒</t>
  </si>
  <si>
    <t>備考・解説など：
　撮影日：2007年1028日(土) 午前6時20分頃（三脚使用）
　日本百名山の一つである筑波山は西峰（男体山）と東峰（女体山）からなる関東の名山です。撮影地では毎年、2月と10月に太陽が山頂から顔を出しますが、このときは西峰と東峰の間から登ってきました。この直後に撮影したのが上の全景写真です。山頂からの日の出は何回見ても感動します。調整池には逆さの筑波山と太陽の輝きが湖面に映り込み、素晴らしい光景が楽しめます。
　</t>
  </si>
  <si>
    <t>ＮＧＣ４６３１　と　M５１</t>
  </si>
  <si>
    <t>MS-09</t>
  </si>
  <si>
    <t>備考・解説など：
　左側の写真は、タカハシNJP赤道儀による自動追尾　星雲中心部焼き込み。
　右側の写真は、日本大学八海山天文台（新潟県南魚沼市）の口径６０ｃｍ反射望遠鏡（F12）を使い15分露出でM42の中心部・トラペジウム付近を撮影したものです。</t>
  </si>
  <si>
    <t>ミニボーグ　45ED+1.4テレコン
+ケンコー2倍テレプラス</t>
  </si>
  <si>
    <t>27分
センターＮＤフィルター使用</t>
  </si>
  <si>
    <t>ニート彗星</t>
  </si>
  <si>
    <t>KM-69</t>
  </si>
  <si>
    <t>遠見尾根から五竜岳</t>
  </si>
  <si>
    <t>長野県大遠見山付近</t>
  </si>
  <si>
    <t>自作６１２カメラ</t>
  </si>
  <si>
    <t>スーパーアンギュロン65mm F5.6
センターND使用　F11 (実質F16）</t>
  </si>
  <si>
    <t>フジ　プロビア100F +2増感</t>
  </si>
  <si>
    <t>7時間10分</t>
  </si>
  <si>
    <t>　遠見尾根の中腹での撮影です。五竜岳は堂々とした山です。
　遠見尾根は、八方尾根などと比べると登山者が少ないため、孤独な撮影になると思っていたのですが、さすがはG/W、付近にテントがたくさん張られました（点々と光っているのが登山者のテントです。）
　私は、撮影中は空を見張るため、テントなし寝袋だけの野宿であり、５月とはいえ風が吹くと寒いです(^^;)。</t>
  </si>
  <si>
    <t>備考・解説など：
　中央やや左にある高い塔は、スリーゴシップスと呼ばれています。３人の女性が井戸端でおしゃべりをしている様子に似ていることから来た名前で、確かにゴチャゴチャした雰囲気ですね。モニュメントバレーには３シスターズという端正な３本の岩塔がありますが、それと好対照です。 
　中央やや右にある細い岩は、羊岩（Sheep Rock）と言います。写真をクリックして拡大表示でご覧下さい。羊が左を向いた姿に見えます。昼間だと、岩の凹凸が見えるので、もっと羊らしく見えます。 
　３ゴシップスと羊岩の間の岩の下部にも、小さな穴が空いているのをお見逃し無く。こういう穴が、だんだん周囲が崩れていって、将来はアーチになります。</t>
  </si>
  <si>
    <t>ダブルアーチ</t>
  </si>
  <si>
    <t>KM-43</t>
  </si>
  <si>
    <t>ペンタックス６７</t>
  </si>
  <si>
    <t>SMC-P35mm/4.5対角魚眼</t>
  </si>
  <si>
    <t>米国アーチーズ国立公園
ウィンドウセクション</t>
  </si>
  <si>
    <t>備考・解説など：
　アーチだけでも珍しいのに（アーチーズでは珍しくありませんが ^^;)、ここには２つのアーチがかかっています。 
　堂々とした立派なアーチです。アーチの下をくぐれる所は何カ所かありますが、ここが一番迫力があるでしょう。 
　魚眼レンズで、アーチの下から狙いました。</t>
  </si>
  <si>
    <t>アーチーズ、夏の名残</t>
  </si>
  <si>
    <t>備考・解説など：
　アーチーズで定番の構図で、オリンパスＯＭシリーズのパンフレットの表紙にもなっていました（昼間の写真ですが）。このように、アーチ越しに別のアーチが間近に見えるところは、ここアーチーズでも珍しいです。手前はノースウィンドウ、奥はタレットアーチという名前です。 
　ノースウィンドウの中に、いて座のティーポッドがちょうど収まっています。いて座の沈み行く姿が、夏の終わりを告げています。</t>
  </si>
  <si>
    <t>KM-44</t>
  </si>
  <si>
    <t>KM-45</t>
  </si>
  <si>
    <t>白馬から鹿島槍まで</t>
  </si>
  <si>
    <t>信濃森上駅付近</t>
  </si>
  <si>
    <t>ハンドメイド６１２カメラ</t>
  </si>
  <si>
    <t>スーパーアンギュロン65mm/F5.6、ケンコー製センターＮＤ、F9.5（実質F16）</t>
  </si>
  <si>
    <t>プロビア100F　標準現像</t>
  </si>
  <si>
    <t>7時間22分</t>
  </si>
  <si>
    <t>備考・解説など：
　白馬三山、不帰のキレット、八方尾根、五竜、鹿島槍と、この付近の見所を１枚に収めました。 
　しかし、山よりも、スキー場の整備車の光の方が目立っていますね(^^;)。これも一種の光害でしょうか。また、八方尾根の向こうが明るいのは、富山だと思われます。</t>
  </si>
  <si>
    <t>KM-46</t>
  </si>
  <si>
    <t>八ヶ岳を横切る大火球</t>
  </si>
  <si>
    <t>八ヶ岳西側山麓原村付近</t>
  </si>
  <si>
    <t>ホースマンＳＷ６１２</t>
  </si>
  <si>
    <t>アポグランダゴン45mm/F4.5　F9.5（実質F16）</t>
  </si>
  <si>
    <t>プロビア400F　標準現像</t>
  </si>
  <si>
    <t>2時間52分
センターＮＤフィルター使用</t>
  </si>
  <si>
    <t>備考・解説など：
　八ヶ岳の北に大火球（とても明るい流れ星）が現れました。残念ながら、私は寝ていましたので(^^;)、出現時刻は不明です。もし空を見ていたら、眩しいほど明るい火球だったでしょう。もうちょっとカメラを左に振っていたら、火球の全景を写すことが出来たのですが(^^;)。 
　星祭りで有名な原村の近く（もうちょっと北）での撮影です。撮影地を探すのに、長野県在住で、私のホームページの天体写真プレゼントに応募されたのを契機に仲良くなった方に、いろいろ教えてもらいました。</t>
  </si>
  <si>
    <t>光る雲海</t>
  </si>
  <si>
    <t>ハイランドしらびそ前</t>
  </si>
  <si>
    <t>備考・解説など：
　まるで雲が光っているようです。しらびそ高原での撮影で、雲海の下は飯田の街です。このように街が雲に覆われると、空に届く光が少なくなり、空が暗くなって、星を見るには最高の状態になります。 
　左側の遠くが明るいのは、名古屋の明かりです。名古屋までかなり距離がありますが、大都会の光はここまで届きます。</t>
  </si>
  <si>
    <t>プロビア400F　
+1.5増感現像</t>
  </si>
  <si>
    <t>KM-47</t>
  </si>
  <si>
    <t>KM-48</t>
  </si>
  <si>
    <t>和歌山県串本</t>
  </si>
  <si>
    <t xml:space="preserve">タチハラ８ｘ１０カメラ </t>
  </si>
  <si>
    <t>シュナイダースーパージンマーＨＭ210mm/F5.6　F16</t>
  </si>
  <si>
    <t>YS-37</t>
  </si>
  <si>
    <t>南天の天の川</t>
  </si>
  <si>
    <t>山崎　四明</t>
  </si>
  <si>
    <t>オーストラリア</t>
  </si>
  <si>
    <t>シグマ8mm F3.8</t>
  </si>
  <si>
    <t>フジスーパーG ACE400</t>
  </si>
  <si>
    <t>備考・解説など：
　EM10赤道儀で電動追尾</t>
  </si>
  <si>
    <t>6時間37分
朝に多重露光　F16、２秒</t>
  </si>
  <si>
    <t>備考・解説など：
　橋杭岩は、紀伊半島の突端近くにあり、まるで橋の杭（橋を支える脚の部分）だけが残ったように、岩の柱が一直線に点々と並んでいます。 
　この写真は、年越しの撮影です。東の空が赤くなってきて、まもなく初日の出です。</t>
  </si>
  <si>
    <t>KM-49</t>
  </si>
  <si>
    <t>１／２回転</t>
  </si>
  <si>
    <t>田貫湖南岸</t>
  </si>
  <si>
    <t>備考・解説など：
　田貫湖での１／２回転の撮影です。ここで４泊しましたが、こういう撮影をしていると、日の出と日没の時刻が１日でずいぶん変わるのがわかります。 
　ここ田貫湖は、富士山の撮影地として有名です。カメラを富士山以外の方向に向ける人は、珍しいようです(^^;)。</t>
  </si>
  <si>
    <t>カルメット８ｘ１０カメラ</t>
  </si>
  <si>
    <t>プロビア100F標準現像</t>
  </si>
  <si>
    <t>シュナイダースーパージンマー
HM210mm/F5.6　F11</t>
  </si>
  <si>
    <t>11時間58分（1/2恒星日）</t>
  </si>
  <si>
    <t>西オーストラリア</t>
  </si>
  <si>
    <t>EOS Kiss Digital</t>
  </si>
  <si>
    <t>エータカリーナ星雲　（NGC3372　りゅうこつ座）</t>
  </si>
  <si>
    <t>フィンランド</t>
  </si>
  <si>
    <t>16mm　F2.8 開放</t>
  </si>
  <si>
    <t>フジカラー　スペリア800</t>
  </si>
  <si>
    <t>20秒</t>
  </si>
  <si>
    <t>ピナクルズの奇岩と銀河中心</t>
  </si>
  <si>
    <t>Canon EOS-Kiss Digital</t>
  </si>
  <si>
    <t>備考・解説など：
　赤道儀による自動追尾</t>
  </si>
  <si>
    <t>備考・解説など：
　固定撮影</t>
  </si>
  <si>
    <t>備考・解説など：
　赤道儀による電動追尾</t>
  </si>
  <si>
    <t>備考・解説など：
　赤道儀による電動追尾　露出：各々 １／１２５秒、皆既のみ２秒</t>
  </si>
  <si>
    <t>備考・解説など：
　多重露出撮影</t>
  </si>
  <si>
    <t>備考・解説など：
　多重露出撮影</t>
  </si>
  <si>
    <t>備考・解説など：
　赤道儀による電動追尾　多重露出　（各々 １／１２５、４０、１／１２５秒）</t>
  </si>
  <si>
    <t>YS-38</t>
  </si>
  <si>
    <t>昇るアンドロメダと流星</t>
  </si>
  <si>
    <t>スイス:　クライネシャディック</t>
  </si>
  <si>
    <t>コニカミノルタ　α-Ｓｗｅｅｔ</t>
  </si>
  <si>
    <t>Digital ISO 400</t>
  </si>
  <si>
    <t>95秒</t>
  </si>
  <si>
    <t>備考・解説など：
　固定撮影　2006年6月29日　23h15m
　夜の11時過ぎでも薄明の残る空は美しく、アンドロメダ星雲も低空にも拘らず目で確認できる。2000メートル超の高さとはいえ一軒の山岳ホテルの人工光も殆ど外に漏れず、1000メートル下に見えるグリンデルワルトの町の光も空には全く影響しない。
　ホテルの部屋から写した東の空に流星が映りこんだ。</t>
  </si>
  <si>
    <t>YS-39</t>
  </si>
  <si>
    <t>三日月とマッターホルン</t>
  </si>
  <si>
    <t>スイス:　ツェルマート</t>
  </si>
  <si>
    <t>16mm　F2.8　開放</t>
  </si>
  <si>
    <t>60mm　F5.6</t>
  </si>
  <si>
    <t>1/3秒</t>
  </si>
  <si>
    <t>備考・解説など：
　固定撮影　2006年7月2日　22h05m
　三日月がマッターホルンの山頂から右に傾くと、その岩肌が月の光を受けて輝き、月と岩肌の露出がちょうど良くなり、両者を程よく写しこんでくれた。1600メートルのツェルマートの街のホテルの窓から写したが、透明度の良いスイスの空を見て頂きたい。
　日本では観光地のゴミ拾いがニュースになるが、10日間のスイス旅行中、ゴミに出会ったことは一度もなかった。</t>
  </si>
  <si>
    <t>幻の虹のオーロラ</t>
  </si>
  <si>
    <t>カナダ:　イエローナイフ</t>
  </si>
  <si>
    <t>キャノン　Kiss digital</t>
  </si>
  <si>
    <t>15mm　F2.8　開放</t>
  </si>
  <si>
    <t>Digital ISO 800</t>
  </si>
  <si>
    <t>15秒</t>
  </si>
  <si>
    <t>備考・解説など：
　固定撮影　2005年9月11日　24h34m
　虹の様に輝くオーロラは
　１．地上に雪のないとき　２．太陽活動の活発なとき　３．月明かりのないとき
と言う三つの条件が揃ったときにしか見られない。従って８月下旬から１０月初めごろまでの間にしかチャンスはない。隣のフィンランドでの撮影は満月の日を選んだが今回は新月の頃を狙い色のついたオーロラを狙ったが、狙い通りの素晴らしいオーロラに遭遇でき幸いであった。太陽活動は低調期ではあるが、時々突発的に活動が活発になるときがあり、今回も９月７日ごろから大きなフレアーが出ており、その3～4日後にこの虹のオーロラを写すことができた。</t>
  </si>
  <si>
    <t>YS-40</t>
  </si>
  <si>
    <t>YS-41</t>
  </si>
  <si>
    <t>コロナ流線</t>
  </si>
  <si>
    <t>エジプト:　エル・サルーム</t>
  </si>
  <si>
    <t>ミノルタ 500mm　Reflex F8</t>
  </si>
  <si>
    <t>Digital ISO 200</t>
  </si>
  <si>
    <t>1/123～2秒</t>
  </si>
  <si>
    <t>２００１年しし座流星雨</t>
  </si>
  <si>
    <t>　　　　ピラミッドに懸かる細い月
　　　　　　　　　　　　（２００６．３．２９　皆既日食の翌日）</t>
  </si>
  <si>
    <t>備考・解説など：
　　　　　　　　　　　　　月刊天文　２００６年　９月号に掲載
　前日の皆既日食は素晴らしい天気に恵まれましたが、翌日も砂漠に近い土地柄か快晴で、細い月が146メートルのピラミッドの左肩にかかっていました。(東京タワー展望台の高さに近い）　しかもコンパクトデジカメで、薄っすらと地球照まで写っており、空気の透明度の良さを表しています。ピラミッドはライトアップされ、“荘厳な音と光のショー”が、今まさに始まろうとしている時でした。</t>
  </si>
  <si>
    <t>YS-47</t>
  </si>
  <si>
    <t>備考・解説など：
　</t>
  </si>
  <si>
    <t>Ｍ５１、　Ｍ６５・Ｍ６６・ＮＧＣ３６２８、　Ｍ９５・Ｍ９６</t>
  </si>
  <si>
    <t>コダック　ミヤビ４００
　フジスーパーＧ ＡＣＥ４００</t>
  </si>
  <si>
    <t>１８１分　２００分</t>
  </si>
  <si>
    <t>ＢＯＲＧ１２５ＥＤ Ｆ８ 屈折望遠鏡
＋1.4倍テレコン　</t>
  </si>
  <si>
    <t>タイトル</t>
  </si>
  <si>
    <t>デジカメによる星景写真、１駒</t>
  </si>
  <si>
    <t>カメラ</t>
  </si>
  <si>
    <t>Canon EOS-5D</t>
  </si>
  <si>
    <t>シグマ20mm/F1.8</t>
  </si>
  <si>
    <t>フィルム</t>
  </si>
  <si>
    <t>F3.2　30秒</t>
  </si>
  <si>
    <t>　ユタ州とアリゾナ州の州境付近に、メキシカン・ハットという町があります。町の名前は、このメキシカン・ハット・ロックが元になりました。　岩の名前の由来は、見て頂ければわかるでしょう。メキシコ人がかぶっている帽子にそっくりです。
　１駒あたり30秒の短時間露光だと、暗い星まで写る代わりに、星の色が消え、全部白くなってしまいます。
　この写真は、各30秒で一晩（約1500枚）撮影した中から、天気が良く、飛行機が飛んでおらず、カシオペア座と北斗七星がうまく写っている１駒を選んだものです。画面左上にカシオペアのＷ字、右に北斗七星が写っているのがわかりますか？デジカメで撮り続けると、撮影後に良い駒を選ぶことができるので、とても楽です。
　2006.01.05 22:45:32～22:46:02　JPEG FINE　AWB　現像パラメーター標準</t>
  </si>
  <si>
    <t>タイトル</t>
  </si>
  <si>
    <t>デジカメによる星景写真、３５駒合成</t>
  </si>
  <si>
    <t>F3.2　30秒ｘ35駒</t>
  </si>
  <si>
    <t>　デジカメによる短時間露光の写真を合成したものです。
　星座がわかるよう、35駒（約19分）の合成にとどめました。北斗七星（大熊座）などの明るい星座は、１駒だけの写真よりも、わかりやすいと思います。
　この写真は、フィルムで撮った時と違い、北極星から離れた星が暗くならないようにしています。空全体に星がたくさんあるように見えて、派手な感じにすることができましたが、北極星があまり目立たなくなっています。
　2006.01.05 22:45:32～23:04:44　JPEG FINE　AWB　現像パラメーター標準</t>
  </si>
  <si>
    <t>カメラ</t>
  </si>
  <si>
    <t>Canon EOS-5D</t>
  </si>
  <si>
    <t>シグマ20mm/F1.8</t>
  </si>
  <si>
    <t>フィルム</t>
  </si>
  <si>
    <t>KM-67</t>
  </si>
  <si>
    <t>KM-68</t>
  </si>
  <si>
    <t>KM-68</t>
  </si>
  <si>
    <t>備考・解説など：
　赤道儀による自動追尾
　Ｍ５１　：　１．４倍テレコン×２　１９６０ｍｍ　Ｆ１５．７　露出１８１分
　　　　　　　コダック　ミヤビ４００使用
　その他：　１．４倍テレコン×１　１４００ｍｍ　Ｆ１１．２　露出２００分
　　　　　　　フジスーパーＧ ＡＣＥ４００使用</t>
  </si>
  <si>
    <t>FT-12</t>
  </si>
  <si>
    <t>ブリムホール・ブリッジ</t>
  </si>
  <si>
    <t>米国ユタ州　　　　　　　　　　キャピタルリーフ国立公園</t>
  </si>
  <si>
    <t>アートパノラマ６１７</t>
  </si>
  <si>
    <t>ニコンSW90mm/F4.5　　　　　　　（大判カメラ用レンズ）</t>
  </si>
  <si>
    <t>F11　６時間</t>
  </si>
  <si>
    <t>KM64</t>
  </si>
  <si>
    <t>備考・解説など：
　見事な２本の橋をご覧下さい。ブリッジやアーチが１カ所に２つある所は、全米には何カ所かありますが、このようにまるで丸太を２本並べたような所は、他にありません。
　ここは、キャピタルリーフという日本人にはちょっとマイナーな国立公園の、しかも外れの方にあり、人はめったに行きません。登山ルートもあまり整備されておらず、途中で迷ったり、崖を登ったり、池の中を裸になって歩いたりして、漸く辿り着きました。もちろん、アーチの下で野宿です。私は変な所をいろいろ歩きましたが、ここが一番です(^^;)。</t>
  </si>
  <si>
    <t>南北ウィンドウ</t>
  </si>
  <si>
    <t>米国ユタ州　　　　　　　　　　　アーチーズ国立公園</t>
  </si>
  <si>
    <t>F11　９時間</t>
  </si>
  <si>
    <t>KM65</t>
  </si>
  <si>
    <t>備考・解説など：
　日本なら眼鏡岩と名付けられたことでしょう。同じ大きさ、似た形のアーチが、２つ並んでいます。
　アーチーズ国立公園の中核部、ウィンドウズセクションにあります。アーチがたくさん集まっている所です。中でも、この南ウィンドウ、北ウィンドウは、アーチの中をくぐり抜けることができ、人気スポットです。
　この写真を撮った場所は、駐車場から見てアーチの裏側です。アーチのある岩山をぐるっと回る必要がありますので、距離の割に結構行くのが大変です。</t>
  </si>
  <si>
    <t>エンゼルス・ランディング</t>
  </si>
  <si>
    <t xml:space="preserve"> オ リ オ ン 座 の 三 ツ 星</t>
  </si>
  <si>
    <t>跡部 元司</t>
  </si>
  <si>
    <t>千葉県九十九里町豊海海岸</t>
  </si>
  <si>
    <t>カメラ</t>
  </si>
  <si>
    <t>マミヤ645プロ</t>
  </si>
  <si>
    <t>300mm F5.6開放</t>
  </si>
  <si>
    <t>フジプロビア400F</t>
  </si>
  <si>
    <t>約７分露光</t>
  </si>
  <si>
    <t>AT01</t>
  </si>
  <si>
    <t>キャノンEOS用400mm F2.8L II USM
＋エクステンダー×1.4使用 F4.5</t>
  </si>
  <si>
    <t>キャノンEOS用400mm F2.8L II USM
＋エクステンダー×1.4使用 F4</t>
  </si>
  <si>
    <t>ＳＭＣペンタクス６７　
３５ｍｍ　Ｆ４．５</t>
  </si>
  <si>
    <t>光映舎　４×５　
アストロカメラ</t>
  </si>
  <si>
    <t>旭精光２１ｃｍニュ－トン式
反射望遠鏡</t>
  </si>
  <si>
    <t>タカハシ　FC100 屈折望遠鏡
＋バリエクステンダー</t>
  </si>
  <si>
    <t>２コマをコンポジット 画像処理</t>
  </si>
  <si>
    <t>フジクローム　プロビア400F　+1増感現像</t>
  </si>
  <si>
    <t>フジクローム　プロビア100F　+2増感現像</t>
  </si>
  <si>
    <t>宇治天体精機 口径21cm F6.5
ニュートン式反射望遠鏡</t>
  </si>
  <si>
    <t>ＢＯＲＧ１２５ＥＤ 屈折望遠鏡
８００ｍｍ Ｆ６．４</t>
  </si>
  <si>
    <t>ＢＯＲＧ１２５ＥＤ 屈折望遠鏡
５００ｍｍ Ｆ４→ Ｆ５．６</t>
  </si>
  <si>
    <t>フジカラー
スーパーＧ ＡＣＥ４００</t>
  </si>
  <si>
    <t>ＢＯＲＧ１２５ＥＤ 屈折望遠鏡
＋２倍テレコン 1600mm F12.8</t>
  </si>
  <si>
    <t>ＳＭＣペンタクス６７ 105mm
Ｆ２．４→Ｆ４</t>
  </si>
  <si>
    <t>ＢＯＲＧ１２５ＥＤ Ｆ８ 屈折望遠鏡
１０００ｍｍ Ｆ８→Ｆ９</t>
  </si>
  <si>
    <t>フジカラー
スーパーＧ ＡＣＥ４００</t>
  </si>
  <si>
    <t>口径１５ｃｍ　反射望遠鏡
＋ Ｏｒ９ｍｍ接眼レンズ</t>
  </si>
  <si>
    <t>ＢＯＲＧ１００ＥＤ　屈折望遠鏡
６４０ｍｍ　Ｆ６．４ ＋ １．４倍テレコン</t>
  </si>
  <si>
    <t>ＢＯＲＧ１００ＥＤ　屈折望遠鏡
６４０ｍｍ　Ｆ６．４ ＋ レデューサー</t>
  </si>
  <si>
    <t>ＢＯＲＧ１００ＥＤ　屈折望遠鏡
６４０ｍｍ　Ｆ６．４ ＋ レデューサー</t>
  </si>
  <si>
    <t>コダックテクニカルパン
 ２４１５ 水素増感</t>
  </si>
  <si>
    <t>タカハシ 口径１６ｃｍ Ｆ８
反射望遠鏡</t>
  </si>
  <si>
    <t>タカハシ 口径16cm F8 反射望遠鏡
＋ ＸＰ８ｍｍ アイピースで拡大撮影</t>
  </si>
  <si>
    <t>タカハシ 口径16cm F8 反射望遠鏡
＋ Ｏｒ６ｍｍ アイピースで拡大撮影</t>
  </si>
  <si>
    <t>タカハシ 口径16cm F8 反射望遠鏡　　　　　　　　　＋ アイピースで拡大撮影</t>
  </si>
  <si>
    <t>備考・解説など：有名な薬師寺には、東塔と西塔の２塔があります。画面左が西塔、右が東塔になります。ということは西塔が奥になりますが、遠近感がつかめるでしょうか？東塔は薬師寺創建以来の建物で、1200年以上も経ったとても古い塔です。そんな由緒のある塔と月を写すことはカメラマンにとってはとても心の踊ることです。薬師寺の塔はライトアップされているので、被写体としても写しやすくとても人気があります。
　</t>
  </si>
  <si>
    <t>展示番号</t>
  </si>
  <si>
    <t>作品番号</t>
  </si>
  <si>
    <t>作品名</t>
  </si>
  <si>
    <t>タカハシ16ｃｍＦ８反射</t>
  </si>
  <si>
    <t>備考・解説など：土星は毎年環の傾きを変えます。右上はほとんど環が消失した1995年の写真。左上と右下が1999年の写真です。2006年は、環が消失に向かっていますが、まだまだ土星らしい姿を楽しむことができます。
　</t>
  </si>
  <si>
    <t>東京タワー特別展望台と満月</t>
  </si>
  <si>
    <t>平城宮跡と桜と満月</t>
  </si>
  <si>
    <t>NN-55</t>
  </si>
  <si>
    <t>NN-56</t>
  </si>
  <si>
    <t>NN-57</t>
  </si>
  <si>
    <t>フジクローム プロビア100、
フジクローム100、
コダック テクニカルパン2415水素増感</t>
  </si>
  <si>
    <t>タカハシ 口径16cm F8 反射望遠鏡
＋ アイピースで拡大撮影</t>
  </si>
  <si>
    <t>フジカラースーパーG400（左上下、右下） フジクロームプロビア100（右上）</t>
  </si>
  <si>
    <t>タカハシ 口径16CM F8 反射望遠鏡
＋ アイピースで拡大撮影</t>
  </si>
  <si>
    <t>タカハシ 口径16cm F8 反射望遠鏡
＋Or12.5mmアイピースで拡大撮影</t>
  </si>
  <si>
    <t>コダック テクニカルパン
２４１５水素増感</t>
  </si>
  <si>
    <t>プレアデス星団とヒアデス星団への火星接近</t>
  </si>
  <si>
    <t>TT-23</t>
  </si>
  <si>
    <t xml:space="preserve">備考・解説など：
　タカハシEM-10赤道儀とオートガイダーST-4による自動追尾
</t>
  </si>
  <si>
    <t>備考・解説など：
　タカハシEM-10赤道儀とオートガイダーST-4による自動追尾</t>
  </si>
  <si>
    <t>備考・解説など：
　タカハシEM-10赤道儀とオートガイダーST-4による自動追尾</t>
  </si>
  <si>
    <t>タカハシ 口径16cm F8 反射望遠鏡
＋１．４倍テレコン</t>
  </si>
  <si>
    <t>タカハシ 口径16cm F8 反射望遠鏡
＋アイピースで拡大撮影</t>
  </si>
  <si>
    <t>タカハシ 口径16cm F8 反射望遠鏡
＋１．５倍テレコンバータ</t>
  </si>
  <si>
    <t>備考・解説など：
　半ガイド。日本からは見えない、南十字星が写っています。南十字星の近くには、コールサック（石炭袋）という暗黒星雲があります。</t>
  </si>
  <si>
    <t>備考・解説など：
　半ガイド。ピナクルズ特有の細長い岩の上に、銀河中心が大きく写っています。天の川は、円盤状の銀河を横から見た姿です。そして、銀河の中心は、円盤が厚くなっていますので、天の川がとても太く見えます。それがこの写真の部分です。写真では大きさがわかりにくいですが、魚眼レンズによる撮影ですので、首が痛くなるような、とても大きな姿です。７月３日放送の「世界ふしぎ発見！」で放映された写真です。</t>
  </si>
  <si>
    <t>備考・解説など：
　半ガイド。眼鏡岩のＵ字型の部分に、ニート彗星が見えています。この岩の後ろは、あまり広く空いていないため、この撮影には苦労しました。</t>
  </si>
  <si>
    <t>備考・解説など：
　半ガイド。眼鏡岩と、地上から吹き出すように真っ直ぐに立った天の川です。</t>
  </si>
  <si>
    <t>備考・解説など：
　三脚による固定撮影。ピナクルズ特有の細長い岩の上に、ニート彗星が小さく写っています。左から２番目の岩の右上です。ニート彗星の右には、かに座のプレセペ星団が見えます。７月３日放送の「世界ふしぎ発見！」で放映された写真です。</t>
  </si>
  <si>
    <t>備考・解説など：
　三脚による固定撮影。「世界ふしぎ発見！」で放映された写真は、テレビ映りが良いように横位置でしたが、この写真は、それとほぼ同じ写真で、こちらの方が銀河全体が見えますので、私としてはこちらの方が気に入っています。</t>
  </si>
  <si>
    <t>備考・解説など：
　三脚による固定撮影、多重露出。
皆既中露出　　　： ４秒 Ｆ８
部分食後半露出： ６分ごとに １／５００秒 Ｆ２２～Ｆ４４　Ｄ４フィルター使用</t>
  </si>
  <si>
    <t>備考・解説など：
　赤道儀による自動追尾　３分露出×15コマをコンポジット合成</t>
  </si>
  <si>
    <t>備考・解説など：
　三脚による固定撮影</t>
  </si>
  <si>
    <t>備考・解説など：
　三脚による固定撮影</t>
  </si>
  <si>
    <t>備考・解説など：
　三脚による固定撮影　センターNDフィルター使用</t>
  </si>
  <si>
    <t>OH-01</t>
  </si>
  <si>
    <t>OK-01</t>
  </si>
  <si>
    <t>OK-02</t>
  </si>
  <si>
    <t>OK-03</t>
  </si>
  <si>
    <t>OK-04</t>
  </si>
  <si>
    <t>KK-01</t>
  </si>
  <si>
    <t>KK-02</t>
  </si>
  <si>
    <t>KK-04</t>
  </si>
  <si>
    <t>KM-01</t>
  </si>
  <si>
    <t>KM-02</t>
  </si>
  <si>
    <t>KM-03</t>
  </si>
  <si>
    <t>KM-04</t>
  </si>
  <si>
    <t>KM-05</t>
  </si>
  <si>
    <t>KM-06</t>
  </si>
  <si>
    <t>KM-07</t>
  </si>
  <si>
    <t>KM-08</t>
  </si>
  <si>
    <t>KM-09</t>
  </si>
  <si>
    <t>KM-10</t>
  </si>
  <si>
    <t>KM-11</t>
  </si>
  <si>
    <t>KM12</t>
  </si>
  <si>
    <t>KM-13</t>
  </si>
  <si>
    <t>KM-14</t>
  </si>
  <si>
    <t>KM-15</t>
  </si>
  <si>
    <t>KM-16</t>
  </si>
  <si>
    <t>KM-17</t>
  </si>
  <si>
    <t>KM-18</t>
  </si>
  <si>
    <t>KM-19</t>
  </si>
  <si>
    <t>KM-20</t>
  </si>
  <si>
    <t>KM-21</t>
  </si>
  <si>
    <t>KM-22</t>
  </si>
  <si>
    <t>KM-23</t>
  </si>
  <si>
    <t>KM-24</t>
  </si>
  <si>
    <t>KM-25</t>
  </si>
  <si>
    <t>KM-26</t>
  </si>
  <si>
    <t>KM-27</t>
  </si>
  <si>
    <t>KM-28</t>
  </si>
  <si>
    <t>KM29</t>
  </si>
  <si>
    <t>KM-30</t>
  </si>
  <si>
    <t>KM-31</t>
  </si>
  <si>
    <t>KM-32</t>
  </si>
  <si>
    <t>KM-33</t>
  </si>
  <si>
    <t>KO-01</t>
  </si>
  <si>
    <t>KK-03</t>
  </si>
  <si>
    <t>SY-01</t>
  </si>
  <si>
    <t>SY-02</t>
  </si>
  <si>
    <t>SY-03</t>
  </si>
  <si>
    <t>SY-04</t>
  </si>
  <si>
    <t>SY-05</t>
  </si>
  <si>
    <t>SY-06</t>
  </si>
  <si>
    <t>SY-07</t>
  </si>
  <si>
    <t>SZ-01</t>
  </si>
  <si>
    <t>SZ-02</t>
  </si>
  <si>
    <t>SZ-03</t>
  </si>
  <si>
    <t>SZ-04</t>
  </si>
  <si>
    <t>SM-01</t>
  </si>
  <si>
    <t>SM-02</t>
  </si>
  <si>
    <t>SM-03</t>
  </si>
  <si>
    <t>SM-04</t>
  </si>
  <si>
    <t>SM-05</t>
  </si>
  <si>
    <t>SM-06</t>
  </si>
  <si>
    <t>SM-07</t>
  </si>
  <si>
    <t>SM-08</t>
  </si>
  <si>
    <t>SK-01</t>
  </si>
  <si>
    <t>SK-02</t>
  </si>
  <si>
    <t>TT-01</t>
  </si>
  <si>
    <t>ＳＭＣペンタクス６７ 
１０５ｍｍ Ｆ２．４→Ｆ４</t>
  </si>
  <si>
    <t>ＳＭＣペンタクス６７ 
105mm Ｆ２．４→Ｆ４</t>
  </si>
  <si>
    <t>ＢＯＲＧ１２５ＥＤ 屈折望遠鏡
５００ｍｍ Ｆ４→Ｆ５．６</t>
  </si>
  <si>
    <t>TT-02</t>
  </si>
  <si>
    <t>TT-03</t>
  </si>
  <si>
    <t>TT-04</t>
  </si>
  <si>
    <t>TT-05</t>
  </si>
  <si>
    <t>TT-06</t>
  </si>
  <si>
    <t>TT-07</t>
  </si>
  <si>
    <t>TT-08</t>
  </si>
  <si>
    <t>TT-09</t>
  </si>
  <si>
    <t>TT-10</t>
  </si>
  <si>
    <t>TT-11</t>
  </si>
  <si>
    <t>TT-12</t>
  </si>
  <si>
    <t>TT-13</t>
  </si>
  <si>
    <t>備考・解説など：
　土星食では、隠れて行くところと、また出て来るところを、連続的に捉えました。 
　上半分は土星が月の左側に隠れて行くところ（潜入）、下半分は右側から出てくるところ（出現）です。 
　月の左側は、日光が当たっていないため、真っ黒です。そのため、土星が「月の後ろに隠れる」というより、「空中に消えていく」ように見えます。</t>
  </si>
  <si>
    <t>TT-14</t>
  </si>
  <si>
    <t>TT-15</t>
  </si>
  <si>
    <t>TH-01</t>
  </si>
  <si>
    <t>TM-01</t>
  </si>
  <si>
    <t>TH-02</t>
  </si>
  <si>
    <t>NN-01</t>
  </si>
  <si>
    <t>NN-02</t>
  </si>
  <si>
    <t>NN-03</t>
  </si>
  <si>
    <t>NN-04</t>
  </si>
  <si>
    <t>NN-05</t>
  </si>
  <si>
    <t>NN-06</t>
  </si>
  <si>
    <t>NN-07</t>
  </si>
  <si>
    <t>NN-08</t>
  </si>
  <si>
    <t>NN-09</t>
  </si>
  <si>
    <t>NN-10</t>
  </si>
  <si>
    <t>NN-11</t>
  </si>
  <si>
    <t>NN-12</t>
  </si>
  <si>
    <t>NN-13</t>
  </si>
  <si>
    <t>NN-14</t>
  </si>
  <si>
    <t>NN-15</t>
  </si>
  <si>
    <t>NN-16</t>
  </si>
  <si>
    <t>NN-17</t>
  </si>
  <si>
    <t>NN-18</t>
  </si>
  <si>
    <t>NN-19</t>
  </si>
  <si>
    <t>NN-20</t>
  </si>
  <si>
    <t>NN-21</t>
  </si>
  <si>
    <t>NN-22</t>
  </si>
  <si>
    <t>NN-23</t>
  </si>
  <si>
    <t>NN-24</t>
  </si>
  <si>
    <t>NN-25</t>
  </si>
  <si>
    <t>NN-26</t>
  </si>
  <si>
    <t>NN-27</t>
  </si>
  <si>
    <t>NN-28</t>
  </si>
  <si>
    <t>NN-29</t>
  </si>
  <si>
    <t>NN-30</t>
  </si>
  <si>
    <t>NN-31</t>
  </si>
  <si>
    <t>NN-32</t>
  </si>
  <si>
    <t>NN-33</t>
  </si>
  <si>
    <t>NN-34</t>
  </si>
  <si>
    <t>NN-35</t>
  </si>
  <si>
    <t>NN-36</t>
  </si>
  <si>
    <t>NN-37</t>
  </si>
  <si>
    <t>NN-38</t>
  </si>
  <si>
    <t>NN-39</t>
  </si>
  <si>
    <t>NN-40</t>
  </si>
  <si>
    <t>NN-41</t>
  </si>
  <si>
    <t>NN-42</t>
  </si>
  <si>
    <t>NN-43</t>
  </si>
  <si>
    <t>NN-44</t>
  </si>
  <si>
    <t>NN-45</t>
  </si>
  <si>
    <t>NN-46</t>
  </si>
  <si>
    <t>NN-47</t>
  </si>
  <si>
    <t>NN-48</t>
  </si>
  <si>
    <t>NN-49</t>
  </si>
  <si>
    <t>NN-50</t>
  </si>
  <si>
    <t>NN-51</t>
  </si>
  <si>
    <t>NR-01</t>
  </si>
  <si>
    <t>HH-01</t>
  </si>
  <si>
    <t>FT-01</t>
  </si>
  <si>
    <t>FT-02</t>
  </si>
  <si>
    <t>FT-03</t>
  </si>
  <si>
    <t>FT-04</t>
  </si>
  <si>
    <t>FT-05</t>
  </si>
  <si>
    <t>FT-06</t>
  </si>
  <si>
    <t>備考・解説など：
　木星が月の後ろに隠れる瞬間を捉えました。
　月は、大きく見えるようですが、大きな空の中ではとても小さいため、このように他の星と重なることは案外珍しく、数年に一度しか発生しません。 
　木星の縞模様と、ガリレオ衛星４つのうち３つが写っているのをお見逃し無く（ここに掲載した写真は小さいため、衛星などは強調してあります）。 
　天文ガイド2001年10月号入選</t>
  </si>
  <si>
    <t>KM-34</t>
  </si>
  <si>
    <t>SZ-05</t>
  </si>
  <si>
    <t>SZ-06</t>
  </si>
  <si>
    <t>Q cam　Pro4000（ビデオ）</t>
  </si>
  <si>
    <t>アスコスカイルック21cm F8
＋XP8mmで拡大撮影</t>
  </si>
  <si>
    <t>備考・解説など：
　2003年火星大接近後のビデオ撮影から、約500コマをRegistaxで合成。</t>
  </si>
  <si>
    <t>火星（左から3コマずつ大シルチス、子午線、太陽の湖）</t>
  </si>
  <si>
    <t>マックホルツ彗星とスバル</t>
  </si>
  <si>
    <t>富士山2合目西臼塚</t>
  </si>
  <si>
    <t>三ツ星４×５アストロカメラ</t>
  </si>
  <si>
    <t>BORG125ED屈折望遠鏡＋スーパーレデューサー500mmF4</t>
  </si>
  <si>
    <t>プロビア100F　＋１増感</t>
  </si>
  <si>
    <t>30分</t>
  </si>
  <si>
    <t>備考・解説など：
　2005年初頭にやって来たマックホルツ彗星です。テレビや新聞でも紹介されましたので、名前を聞いたことがある人もおられるでしょう。 
　１月９日前後には写真のようにスバルに接近し、多くの天文ファンが望遠鏡を向けました。どちらも青い色をしており、空の青さと相まって、青の競演を見せています。</t>
  </si>
  <si>
    <t>KM-35</t>
  </si>
  <si>
    <t>満月と都庁</t>
  </si>
  <si>
    <t>Fuji FinePixS2Pro</t>
  </si>
  <si>
    <t>BORG125F6.4EDフラットナー使用（800mm/F6.4相当）</t>
  </si>
  <si>
    <t>東京都杉並区</t>
  </si>
  <si>
    <t>ISO１００相当</t>
  </si>
  <si>
    <t>1/350秒</t>
  </si>
  <si>
    <t>KM-36</t>
  </si>
  <si>
    <t>備考・解説など：
　都庁の向こうに満月が昇るところを狙った写真です。 
　夕日が沈む寸前で、都庁の窓に夕日が反射して輝いています。月も茜色、夕日も茜色で、茜色だけの世界になりました。 
　月が赤いのは、夕日が赤いのと同じで、光が厚い大気の層を通って来るために起こる現象です。</t>
  </si>
  <si>
    <t>東京タワーと満月</t>
  </si>
  <si>
    <t>Canon EOS-Kiss D</t>
  </si>
  <si>
    <t>Canon EF300mm/2.8 EFx2テレコン使用（600mm/F5.6相当）F11</t>
  </si>
  <si>
    <t>ISO200相当</t>
  </si>
  <si>
    <t>0.3秒</t>
  </si>
  <si>
    <t>備考・解説など：
　周囲が明るくなり、月も低くなって、露出が合ってきました（まだちょっと月が露出オーバー気味です）。
　東京タワーの展望台の窓越しに、月が見えているのがわかりますか。</t>
  </si>
  <si>
    <t>KM-37</t>
  </si>
  <si>
    <t>KM-38</t>
  </si>
  <si>
    <t>都会の隙間から</t>
  </si>
  <si>
    <t>東京都中央区</t>
  </si>
  <si>
    <t>Fuji FinePixS2Pro</t>
  </si>
  <si>
    <t>タイトル</t>
  </si>
  <si>
    <r>
      <t xml:space="preserve">最 近 の 天 文 現 象
</t>
    </r>
    <r>
      <rPr>
        <sz val="20"/>
        <rFont val="ＭＳ Ｐゴシック"/>
        <family val="3"/>
      </rPr>
      <t>「水星の太陽面通過」と「マックノート彗星」</t>
    </r>
  </si>
  <si>
    <t xml:space="preserve"> ・水星：千葉県旭市　刑部岬展望館
 ・彗星：千葉県八千代市　イオン屋上</t>
  </si>
  <si>
    <t>カメラ</t>
  </si>
  <si>
    <t>ソニー サイバーショット Ｗ５</t>
  </si>
  <si>
    <t xml:space="preserve">  BORG 60ED天体望遠鏡
　 +ビクセン LV10アイピース</t>
  </si>
  <si>
    <t>フィルム</t>
  </si>
  <si>
    <t>500万画素コンパクトデジカメ</t>
  </si>
  <si>
    <t xml:space="preserve"> ・水星：1/250(減光)  ・彗星：1/30</t>
  </si>
  <si>
    <t>備考・解説など：
　 撮影日：　水星＝２００６年１１月 ９日（水） 午前６時３２分頃（固定撮影）
　　　　　　　　彗星＝２００７年 １月１３日（土） 午後４時４８分頃（固定撮影）
「水星の太陽面通過」
　太陽の中を水星が通過する珍しい現象を撮影しました。太陽－水星－地球が一直線上に並んだ時に観測されます。次に観測できるのは２５年後の２０３２年１１月１３日です。
「マックノート彗星」
　日没直後に太陽に接近中のマックノート彗星を撮影しました。空はまだ明るく、薄曇のため鮮明ではありませんが、彗星の"尾"をはっきり確認できました。</t>
  </si>
  <si>
    <t>キヤノンEOS２０D</t>
  </si>
  <si>
    <t>デジタル（ISO400)</t>
  </si>
  <si>
    <t>NN-55</t>
  </si>
  <si>
    <t xml:space="preserve">ペンタックスK100D </t>
  </si>
  <si>
    <t>デジタル（ISO800）</t>
  </si>
  <si>
    <t>NN-56</t>
  </si>
  <si>
    <t>ニコンF4S</t>
  </si>
  <si>
    <t>フジＳＧ４００　</t>
  </si>
  <si>
    <t>NN-15</t>
  </si>
  <si>
    <t>マミヤ７Ⅱ</t>
  </si>
  <si>
    <t>150mm</t>
  </si>
  <si>
    <t>フジクローム　RHPⅢ</t>
  </si>
  <si>
    <t>NN-45</t>
  </si>
  <si>
    <t>備考・解説など：
　固定撮影。奈良の平城宮跡で桜と満月を狙った。月の下の山は春日山。春日の山にいでし月かも、とは万葉集の世界。1400年前もこんな風景だったのだろうか？</t>
  </si>
  <si>
    <t>千葉県八千代市</t>
  </si>
  <si>
    <t>ペンタクスＭＸ</t>
  </si>
  <si>
    <t>フジ ミニコピー　ＨＲⅡ</t>
  </si>
  <si>
    <t>NN-18</t>
  </si>
  <si>
    <t>備考・解説など：
　赤道儀による自動追尾</t>
  </si>
  <si>
    <t>ニコン Ｆ４S</t>
  </si>
  <si>
    <t>NN-14</t>
  </si>
  <si>
    <t>備考・解説など：
　赤道儀による自動追尾　左上 XP３．８ｍｍ その他Or６ｍｍアイピース使用</t>
  </si>
  <si>
    <t>ペンタクス ＬＸ</t>
  </si>
  <si>
    <t>フジカラー
スーパーＧ ＡＣＥ４００</t>
  </si>
  <si>
    <t>備考・解説など：
　赤道儀による電動追尾</t>
  </si>
  <si>
    <t>ペンタクス６７</t>
  </si>
  <si>
    <t>９０ｍｍ　Ｆ３．５</t>
  </si>
  <si>
    <t>YS-04</t>
  </si>
  <si>
    <t>ニコン　F4S</t>
  </si>
  <si>
    <t>50mm　F8</t>
  </si>
  <si>
    <t>フジクローム　ベルビア</t>
  </si>
  <si>
    <t>オート</t>
  </si>
  <si>
    <t>YS-25</t>
  </si>
  <si>
    <t>備考・解説など：
　固定撮影　１０分間隔多重露出　ND400フィルター使用</t>
  </si>
  <si>
    <t>金星の日面経過、金星が太陽の中に入る瞬間</t>
  </si>
  <si>
    <t>東京都三鷹市</t>
  </si>
  <si>
    <t>ニコンCoolPix９９５
（デジカメ）</t>
  </si>
  <si>
    <t>KM-33</t>
  </si>
  <si>
    <t>備考・解説など：
　ペンタックスＭＳ－５赤道儀による自動追尾</t>
  </si>
  <si>
    <t>デジカメと写真レンズによるニート彗星</t>
  </si>
  <si>
    <t>Canon EOS-Kiss Digital</t>
  </si>
  <si>
    <t>KM-30</t>
  </si>
  <si>
    <t>備考・解説など：
　タカハシＰ－２Z赤道儀による自動追尾　UVフィルター使用。デジカメは、天体写真に向いています。写真レンズでも、赤道儀があれば、これだけ写ります。むしろ、望遠鏡よりも倍率が低く広い範囲が写るため、背景の星がたくさん写って、案外迫力があります。</t>
  </si>
  <si>
    <t>西オーストラリア州
ピナクルズ</t>
  </si>
  <si>
    <t>KM-16</t>
  </si>
  <si>
    <t>備考・解説など：
　三脚による固定撮影。「世界ふしぎ発見！」で放映された写真は、テレビ映りが良いように横位置でしたが、この写真は、それとほぼ同じ写真で、こちらの方が銀河全体が見えますので、私としてはこちらの方が気に入っています。</t>
  </si>
  <si>
    <t>YS-08</t>
  </si>
  <si>
    <t>備考・解説など：
　赤道儀による電動追尾　多重露出　（各々 １／１２５、４０、１／１２５秒）</t>
  </si>
  <si>
    <t>ミノルタ　α-7</t>
  </si>
  <si>
    <t>70mm　F11</t>
  </si>
  <si>
    <t>フジカラー　スーペリア200</t>
  </si>
  <si>
    <t>YS-30</t>
  </si>
  <si>
    <t>備考・解説など：
　固定撮影　　ND8+ND400使用　1/1000秒　（皆既中は 1秒）　2003年第7回アマテラス展　秀作入選</t>
  </si>
  <si>
    <t>BORG100ED　×２テレコン</t>
  </si>
  <si>
    <t>フジクローム　
ベルビア　100F</t>
  </si>
  <si>
    <t>YS-31</t>
  </si>
  <si>
    <t>備考・解説など：
　タカハシ P-2Z 赤道儀による電動追尾　2003年第7回アマテラス展　秀作入選</t>
  </si>
  <si>
    <t>オーロラ</t>
  </si>
  <si>
    <t>フィンランド</t>
  </si>
  <si>
    <t>フジカラー　スペリア800</t>
  </si>
  <si>
    <t>YS-35</t>
  </si>
  <si>
    <t>備考・解説など：
　固定撮影　2003年11月8日～11日</t>
  </si>
  <si>
    <t>ＣＡＮＯＮ　ＥＯＳ　ＫｉｓｓＤ</t>
  </si>
  <si>
    <t>－</t>
  </si>
  <si>
    <t>SM-09</t>
  </si>
  <si>
    <t xml:space="preserve">備考・解説など：
</t>
  </si>
  <si>
    <r>
      <t>　　　　年間　「日の入」　観察
　　　　　　　　　　　　</t>
    </r>
    <r>
      <rPr>
        <sz val="18"/>
        <rFont val="ＭＳ Ｐゴシック"/>
        <family val="3"/>
      </rPr>
      <t>（日の入時刻は　東京の標準時間を示してある）</t>
    </r>
  </si>
  <si>
    <t>横浜市　旭区</t>
  </si>
  <si>
    <t>ミノルタ　α－Sweet</t>
  </si>
  <si>
    <t>24-105mmズーム
→　300mm　その他</t>
  </si>
  <si>
    <t>ISO １００</t>
  </si>
  <si>
    <t>オート　固定撮影</t>
  </si>
  <si>
    <t>YS-45</t>
  </si>
  <si>
    <t>エジプト　カイロ・ギザ</t>
  </si>
  <si>
    <t>フジフィルム FinePix5200
(コンパクトデジカメ）</t>
  </si>
  <si>
    <t>ISO ４００　相当</t>
  </si>
  <si>
    <t>YS-46</t>
  </si>
  <si>
    <t>タイトル</t>
  </si>
  <si>
    <t>月の満ち欠けの変化</t>
  </si>
  <si>
    <t>清宮　敬友</t>
  </si>
  <si>
    <t>千葉県東金市</t>
  </si>
  <si>
    <t>カメラ</t>
  </si>
  <si>
    <t>Canon EOS Kiss Digital</t>
  </si>
  <si>
    <t>ﾀｶﾊｼFC-60+ﾊﾞﾘｴｸｽﾃﾝﾀﾞｰ</t>
  </si>
  <si>
    <t>フィルム</t>
  </si>
  <si>
    <t>備考・解説など：
月の満ち欠けを約1年間の写真の中から選んでみました。</t>
  </si>
  <si>
    <t>SM-16</t>
  </si>
  <si>
    <t>上弦を過ぎた月</t>
  </si>
  <si>
    <t>16cm反射</t>
  </si>
  <si>
    <t>1/250sec</t>
  </si>
  <si>
    <t>SM-17</t>
  </si>
  <si>
    <t>タイトル</t>
  </si>
  <si>
    <t>夕空の整列</t>
  </si>
  <si>
    <t>カメラ</t>
  </si>
  <si>
    <t>Canon EOS Kiss Digital</t>
  </si>
  <si>
    <t>ﾀﾑﾛﾝ18-200mm</t>
  </si>
  <si>
    <t>フィルム</t>
  </si>
  <si>
    <t>4sec</t>
  </si>
  <si>
    <t>備考・解説など：
夕空に、月・１等星・惑星が等間隔に一直線に並びました。</t>
  </si>
  <si>
    <t>SM-18</t>
  </si>
  <si>
    <t>薬師寺と満月（2006年版）</t>
  </si>
  <si>
    <t>奈良市西の京大池</t>
  </si>
  <si>
    <t>カメラ</t>
  </si>
  <si>
    <t>ペンタックスＫ100Ｄ</t>
  </si>
  <si>
    <t>18～55ミリ</t>
  </si>
  <si>
    <t>フィルム</t>
  </si>
  <si>
    <t>デジカメ</t>
  </si>
  <si>
    <t>手持ち、30分の１秒</t>
  </si>
  <si>
    <t>奈良を代表する風景として、パンフレットにも度々登場する有名な撮影地です。池に映る満月、塔には残照、月の表面にはウサギの模様が写り、池には野鳥が戯れている。これから夜を迎えるたそがれ時の一瞬を幸運にも捉えたものです。実はこの日は、低空に薄雲があったお陰で、満月の光が和らいで、偶然にもいい雰囲気に写りました。使用したカメラは手ぶれ補正が利くカメラなので、手持ち撮影でも何とか見られる写真になりました。</t>
  </si>
  <si>
    <t>NN-58</t>
  </si>
  <si>
    <t>備考・解説など：
　ここ興福寺も月と満月の撮影ポイントとして、５年間通っている場所だ。しかし晴れない。この日も薄雲が広がってしまい、残念ながら五重塔とのランデブーはお預け。ただ、この場所は構図の制約が少なく、年に何回もチャンスがあるので、そのうち成功するものと思われる。ただ、千葉から行くのが大変だ。</t>
  </si>
  <si>
    <t>NN-52</t>
  </si>
  <si>
    <t>NN-53</t>
  </si>
  <si>
    <t>BORG１２５ＥＤ/Ｆ６．４ 
17mmアイピースによる拡大撮影</t>
  </si>
  <si>
    <t>ペンタクス ＳＤＵＦ 
４００ｍｍ　Ｆ４</t>
  </si>
  <si>
    <t>ペンタクス ＳＤＵＦ　
４００ｍｍ　Ｆ４</t>
  </si>
  <si>
    <t>ISO1600設定</t>
  </si>
  <si>
    <t>1分</t>
  </si>
  <si>
    <t>山崎四明・小沼光良</t>
  </si>
  <si>
    <t>ピナクルズの奇岩とニート彗星</t>
  </si>
  <si>
    <t>1分20秒</t>
  </si>
  <si>
    <t>ピナクルズ眼鏡岩と天の川</t>
  </si>
  <si>
    <t>ピナクルズ、眼鏡の中にニート彗星</t>
  </si>
  <si>
    <t>45秒</t>
  </si>
  <si>
    <t>ピナクルズの奇岩と南十字星付近</t>
  </si>
  <si>
    <t>1分18秒</t>
  </si>
  <si>
    <t>ランドスケープアーチにかかる大接近中の火星</t>
  </si>
  <si>
    <t>小沼光良</t>
  </si>
  <si>
    <t>アート６１７パノラマカメラ</t>
  </si>
  <si>
    <t>57分</t>
  </si>
  <si>
    <t>ピナクルズの星空（深夜）</t>
  </si>
  <si>
    <t>254分</t>
  </si>
  <si>
    <t>ピナクルズの星空（早朝）</t>
  </si>
  <si>
    <t>256分</t>
  </si>
  <si>
    <t>ペンタクス７５SDHF 屈折望遠鏡５００ｍｍ Ｆ６．７</t>
  </si>
  <si>
    <t>ペンタクス１２５ＳＤＰ 屈折望遠鏡８００ｍｍ Ｆ６．４</t>
  </si>
  <si>
    <t>誠報社ＰＲＺ６７
アストロカメラ</t>
  </si>
  <si>
    <t>コダックエクタクローム 
Ｅ２００ ２倍増感現像</t>
  </si>
  <si>
    <t>コダックエクタクローム 
E２００</t>
  </si>
  <si>
    <t>　ＳＭＣペンタクス６７ 
９０ｍｍ Ｆ４</t>
  </si>
  <si>
    <t>フジカラー
スーパーＨＧ １６００</t>
  </si>
  <si>
    <t>フジカラー
スーパーＧ ＡＣＥ４００</t>
  </si>
  <si>
    <t>フジカラー
スーパーＧ ＡＣＥ４００</t>
  </si>
  <si>
    <t>フジカラー
スーパーＨＧ１６００</t>
  </si>
  <si>
    <t>ニコンCoolPix９９５
（デジカメ）</t>
  </si>
  <si>
    <t>BORG１００ＥＤ＋スーパーレデューサ（４００ｍｍＦ４相当）</t>
  </si>
  <si>
    <t>西オーストラリア州
ピナクルズ</t>
  </si>
  <si>
    <t>西オーストラリア州
ピナクルズ付近</t>
  </si>
  <si>
    <t>フジクローム　
プロビア４００Ｆ +1.5増感</t>
  </si>
  <si>
    <t>アポグランダゴン45mm/F4.5
→F8　（大判用レンズ）</t>
  </si>
  <si>
    <t>フジクローム
プロビア４００Ｆ +2.5増感</t>
  </si>
  <si>
    <t>ニッコールSW90mm/F4.5
→F11 （大判用レンズ）</t>
  </si>
  <si>
    <t>西オーストラリア州
ピナクルズ</t>
  </si>
  <si>
    <r>
      <t>スーパーアンギュロン（大判レンズ）</t>
    </r>
    <r>
      <rPr>
        <sz val="20"/>
        <rFont val="ＭＳ Ｐゴシック"/>
        <family val="3"/>
      </rPr>
      <t>65mm/F5.6→F22</t>
    </r>
  </si>
  <si>
    <t>西オーストラリア州
ピナクルズ</t>
  </si>
  <si>
    <t>備考・解説など：
　ザイオンは、深い渓谷と絶壁の国立公園です。
　司教の宮殿は、その深い渓谷の入口で、我々を迎えてくれる３つの高峰です。
　月が半月よりも少し太くなっていて、岩や空を照らしています。こうなると、岩は良く写るのですが、空は明る過ぎて星があまり写らなくなっています。　</t>
  </si>
  <si>
    <t>日本アルプスを足下に従え</t>
  </si>
  <si>
    <t>金環日食の部分食</t>
  </si>
  <si>
    <t>KM-48</t>
  </si>
  <si>
    <t>NGC2392　と　M97</t>
  </si>
  <si>
    <t>おおいぬ座全景</t>
  </si>
  <si>
    <t>TT-22</t>
  </si>
  <si>
    <t>冬の大三角形とふたご座流星</t>
  </si>
  <si>
    <t>TT-03</t>
  </si>
  <si>
    <t>Ｍ５１、Ｍ６５・Ｍ６６・ＮＧＣ３６２８、Ｍ９５・Ｍ９６</t>
  </si>
  <si>
    <t>船越武彦</t>
  </si>
  <si>
    <t>オリオン星雲と馬頭星雲、M78</t>
  </si>
  <si>
    <t>YS-01</t>
  </si>
  <si>
    <t>ヘール・ボップ彗星</t>
  </si>
  <si>
    <t>YS-26</t>
  </si>
  <si>
    <t>KM-67</t>
  </si>
  <si>
    <t>KM-68</t>
  </si>
  <si>
    <t>KM-66</t>
  </si>
  <si>
    <t>KM-59</t>
  </si>
  <si>
    <t>デジカメによる星景写真、１駒</t>
  </si>
  <si>
    <t>デジカメによる星景写真、35駒合成</t>
  </si>
  <si>
    <t>デジカメによる星景写真、1240駒合成</t>
  </si>
  <si>
    <t>月の満ち欠けの変化</t>
  </si>
  <si>
    <t>SM-16</t>
  </si>
  <si>
    <t>KM-63</t>
  </si>
  <si>
    <t>薬師寺と満月（2006年版）</t>
  </si>
  <si>
    <t>NN-58</t>
  </si>
  <si>
    <t>満月と都庁</t>
  </si>
  <si>
    <t>ピラミッドに懸かる細い月</t>
  </si>
  <si>
    <t>夕空の整列</t>
  </si>
  <si>
    <t>棚田と天の川</t>
  </si>
  <si>
    <t>NN-59</t>
  </si>
  <si>
    <t>富士に沈む大犬座</t>
  </si>
  <si>
    <t>ランドスケープアーチにかかる大接近中の火星</t>
  </si>
  <si>
    <t>KM-22</t>
  </si>
  <si>
    <t>KM-40</t>
  </si>
  <si>
    <t>年間「日の入」観察</t>
  </si>
  <si>
    <t>最 近 の 天 文 現 象</t>
  </si>
  <si>
    <t>AT-02</t>
  </si>
  <si>
    <t>ラモント付近</t>
  </si>
  <si>
    <t>NN-18</t>
  </si>
  <si>
    <t>NN-16</t>
  </si>
  <si>
    <t>月面中央部</t>
  </si>
  <si>
    <t>Ｍ１３　と　Ｍ３</t>
  </si>
  <si>
    <t>YS-47</t>
  </si>
  <si>
    <t>２００１年しし座流星雨</t>
  </si>
  <si>
    <t>太陽活動（フレア　4点）</t>
  </si>
  <si>
    <t>YS-44</t>
  </si>
  <si>
    <t>備考・解説など：
　バランスロックは、米国ユタ州アーチーズ国立公園のシンボルです。直径１７ｍ、重さ３５００トンの巨岩が、岩塔の上に載っていて、今にも落ちそうです。全体の高さは３９ｍあります。
　真冬の撮影ですが、この時期、この地域（砂漠地帯）では、ちょっと空の透明度が悪い日には、空がこのように赤紫の派手な色に写ります。
　バランスロックの向こうに、オリオン座が昇ってきました。</t>
  </si>
  <si>
    <t>タレット・アーチ</t>
  </si>
  <si>
    <t>アスティア100F +1.5増感</t>
  </si>
  <si>
    <t>F16　１0時間40分</t>
  </si>
  <si>
    <t>KM62</t>
  </si>
  <si>
    <t>備考・解説など：
　タレットとは、西洋のお城などに見られる、城壁の角などに立つ尖塔のことです。このアーチに、何故そういう名前が付けられたのか、一目瞭然ですね。
　長時間露光の間に、月が顔を出して岩を少しだけ照らしたため、岩肌が程良い感じに写ってくれました。
　小さいアーチの中を通っている星が、全天一明るいシリウスです。大きなアーチの上を、オリオンの三つ星が通っています。</t>
  </si>
  <si>
    <t>ザイオン渓谷、司教の宮殿</t>
  </si>
  <si>
    <t>米国ユタ州　　　　　　　　　　　ザイオン国立公園</t>
  </si>
  <si>
    <t>自宅４ｘ１０カメラ</t>
  </si>
  <si>
    <t>ニコン　SW120mm/F8　　　　　　　　（大判カメラ用レンズ）</t>
  </si>
  <si>
    <t>アスティア100F　+1増感</t>
  </si>
  <si>
    <t>F11　１時間</t>
  </si>
  <si>
    <t>KM63</t>
  </si>
  <si>
    <t>備考・解説など：
　東京タワーと満月も私の撮影テーマのひとつ。しかし、なかなか晴れない。ここ六本木ヒルズはつとに有名な場所だが、実はとても東京タワーが美しく見えるポイントがあって、この日も数時間前から場所取りに余念がなかった。しかし、月が顔を出したのは、かなり遅くになってから。肝心のタワーとのランデブーはまたしてもお預けとなった。</t>
  </si>
  <si>
    <t>五重塔と満月</t>
  </si>
  <si>
    <t>奈良興福寺</t>
  </si>
  <si>
    <t>1/15秒</t>
  </si>
  <si>
    <t>デジカメによる星景写真、１２４０駒合成</t>
  </si>
  <si>
    <t>アメリカ、ユタ州</t>
  </si>
  <si>
    <t>カメラ</t>
  </si>
  <si>
    <t>Canon EOS-5D</t>
  </si>
  <si>
    <t>シグマ20mm/F1.8</t>
  </si>
  <si>
    <t>フィルム</t>
  </si>
  <si>
    <t>F3.2　30秒ｘ1240駒</t>
  </si>
  <si>
    <t>KM-66</t>
  </si>
  <si>
    <r>
      <t xml:space="preserve"> 小中学生の皆さんへ：
</t>
    </r>
    <r>
      <rPr>
        <sz val="16"/>
        <rFont val="ＭＳ Ｐゴシック"/>
        <family val="3"/>
      </rPr>
      <t>　　　３年間かけて太陽の沈む場所を撮影しまとめてみた。　君達、この写真を見て　どんなことが分かる
　　かな？　写真でなくても、紙と鉛筆と分度器、それに 方位磁石 があれば、１年間でこのようなデータを
　　作ることが出来るよ！！！
　　　近くで　西、東方向の開けた場所を見つけ、真西、または真東 に対して各々 ３０°以上開けた場所
　　を見つければ、良い観測所になる。
 　注意！！！
　　　　１．実際に観測する時は大人と一緒か数人のグループで出かけるようにして決して一人では
　　　　　　行かないようにしよう。
　　　　２．太陽を写真で写すのは、目を傷つけるので絶対にしないこと。　携帯でも危ないからしな
　　　　　　いこと。
　　　　３．日の出、日の入の他に早朝、夕暮れの自然も観察し記録しよう。</t>
    </r>
  </si>
  <si>
    <t xml:space="preserve">
　デジカメによる短時間露光の写真を合成したものです。
　この写真を合成するのに、パソコンに向かって約５０時間の作業と、それに加えてパソコン自動処理に２００時間ほどかかりました。
　本当は12時間分を合成したかったのですが、朝方になって雲が出たため、少しカットしました（同じ日にフィルムで撮った写真は、雲の影響をあまり強く受けておらず、12時間の露光に成功しています）。
　この写真は、フィルムで撮った時と同じように、北極星から遠い星は暗くなるように合成しました（10枚毎に「平均」コンポジットしたものを、124枚「比較明」で合成、こうすると星と星の重なる部分が不自然になるため、１駒おきに10駒を採り、それを５駒ずつずらしたものと再合成しています）。北極星からの距離によっては星と星の重なる部分がまだ不自然な部分があるため、今後の課題として、合成方法を変えたものとコンポジットすることなどを考えています。
　2006.01.05 18:40:27～2006.01.06 06:18:49　JPEG FINE　AWB　現像パラメーター標準</t>
  </si>
  <si>
    <t>備考・解説など：
　左側の写真は、タカハシNJP赤道儀による自動追尾　星雲中心部焼き込み。
　右側の写真は、日本大学八海山天文台（新潟県南魚沼市）の口径６０ｃｍ反射望遠鏡（F12）を使い15分露出でM42の中心部・トラペジウム付近を撮影したものです。</t>
  </si>
  <si>
    <t>米国ユタ州ザイオン国立公園</t>
  </si>
  <si>
    <t>金環日食の部分食</t>
  </si>
  <si>
    <t>NN-59</t>
  </si>
  <si>
    <t>棚田と天の川</t>
  </si>
  <si>
    <t>千葉県鴨川市大山千枚田</t>
  </si>
  <si>
    <t>キヤノンEOSKISSDX</t>
  </si>
  <si>
    <t>シグマ20ミリF１．8→F2.8</t>
  </si>
  <si>
    <t>デジカメ</t>
  </si>
  <si>
    <t>１分</t>
  </si>
  <si>
    <t>南半球・南天周極星の軌跡</t>
  </si>
  <si>
    <t>五大惑星集合</t>
  </si>
  <si>
    <t>軽井沢</t>
  </si>
  <si>
    <t>ミノルタα－７</t>
  </si>
  <si>
    <t>２８ｍｍ　Ｆ４．０</t>
  </si>
  <si>
    <t>フジカラー スーペリア１００</t>
  </si>
  <si>
    <t>土星食月縁接触　連続写真</t>
  </si>
  <si>
    <t>勝浦ダム</t>
  </si>
  <si>
    <t>カメラ</t>
  </si>
  <si>
    <t>ミノルタα－７</t>
  </si>
  <si>
    <t>７０ｍｍ　Ｆ５．６</t>
  </si>
  <si>
    <t>フジカラー スーペリア１００</t>
  </si>
  <si>
    <t>各３秒</t>
  </si>
  <si>
    <t>タイトル</t>
  </si>
  <si>
    <t>金環日食　連続写真</t>
  </si>
  <si>
    <t>銀河中心部</t>
  </si>
  <si>
    <t>マリアナ諸島　テニアン島</t>
  </si>
  <si>
    <t>ミノルタα－７０７ｓｉ</t>
  </si>
  <si>
    <t>１４０ｍｍ　Ｆ１６</t>
  </si>
  <si>
    <t>タカハシ 口径16cm F8 反射望遠鏡
＋XP１４ｍｍで拡大撮影</t>
  </si>
  <si>
    <t>タカハシ 口径16cm F8 反射望遠鏡
＋Or１２．５ｍｍで拡大撮影</t>
  </si>
  <si>
    <t>タカハシ 口径16cm F8 反射望遠鏡
＋ＸＰ１４ｍｍで拡大撮影</t>
  </si>
  <si>
    <t>タカハシ 口径16cm F8 反射望遠鏡
＋Or12.5ｍｍで拡大撮影</t>
  </si>
  <si>
    <t>ＢＯＲＧ１００ＥＤ　屈折望遠鏡
＋ＸＰ２４ｍｍで拡大撮影</t>
  </si>
  <si>
    <t>ＢＯＲＧ１００ＥＤ　屈折望遠鏡
＋１．４倍テレコンバータ</t>
  </si>
  <si>
    <t>16cm反射望遠鏡にて
拡大撮影</t>
  </si>
  <si>
    <t>天　岩　戸</t>
  </si>
  <si>
    <t>コダック 
テクニカルパン ６４１５</t>
  </si>
  <si>
    <t>タカハシ ＦＣ１２５ 屈折望遠鏡
1000mm F8 拡大撮影で合成F42.3</t>
  </si>
  <si>
    <t>コダック 
テクニカルパン ６４１５</t>
  </si>
  <si>
    <t>タカハシ FC125屈折望遠鏡 1000mm F8
 ＋ ＰＪ２０ｍｍ アイピースで拡大撮影</t>
  </si>
  <si>
    <t>ＢＯＲＧ１２５ＥＤ Ｆ８ 屈折望遠鏡
＋１．４倍テレコン 1400mm F11.2　</t>
  </si>
  <si>
    <t>ＢＯＲＧ１２５ＥＤ Ｆ８ 屈折望遠鏡
１０００ｍｍ　Ｆ８　</t>
  </si>
  <si>
    <t>ＢＯＲＧ１２５ＥＤ Ｆ８ 屈折望遠鏡
１０００ｍｍ　Ｆ８　</t>
  </si>
  <si>
    <t>コダックエクタクローム　
Ｅ１００Ｓ　２倍増感現像</t>
  </si>
  <si>
    <t>ＢＯＲＧ１２５ＥＤ Ｆ８ 屈折望遠鏡
＋1.4倍テレコン×２ 1960mm F15.7　</t>
  </si>
  <si>
    <t>ＳＭＣペンタクス６７ 
３００ｍｍ　Ｆ４→５．６　</t>
  </si>
  <si>
    <t>ＳＭＣペンタクス６７ 
３００ｍｍ　Ｆ４</t>
  </si>
  <si>
    <t>ＳＭＣペンタクス６７ 
１６５ｍｍ　Ｆ２．８→３．４</t>
  </si>
  <si>
    <t>メキシコ　
カボ・サン・ルーカス</t>
  </si>
  <si>
    <t>コダックエクタクローム
Ｅ１００Ｓ　２倍増感現像</t>
  </si>
  <si>
    <t>タカハシFC76屈折望遠鏡　600mm F8 
拡大撮影で２４００ｍｍ Ｆ３１</t>
  </si>
  <si>
    <t>コダック
テクニカルパン ２４１５</t>
  </si>
  <si>
    <t>タカハシFC76屈折望遠鏡　600mm F8
拡大撮影で３０００ｍｍ Ｆ４０</t>
  </si>
  <si>
    <t>水素増感 コダック 
テクニカルパン６４１５</t>
  </si>
  <si>
    <t>コダック
エクタクロームＥ２００</t>
  </si>
  <si>
    <t>タカハシ ε２００ 反射光学系
８００ｍｍ Ｆ４</t>
  </si>
  <si>
    <t>ＢＯＲＧ１２５ＥＤ Ｆ８ 屈折望遠鏡
＋１．４倍テレコン 1400mm F11.2</t>
  </si>
  <si>
    <t>フジカラースーパーG ACE400
ドライアイス冷却撮影</t>
  </si>
  <si>
    <t>タカハシ ＭＴ２００ 反射望遠鏡　　　　　　　　＋ レデューサー　970mm F4.85</t>
  </si>
  <si>
    <t>コダックエクタクローム
Ｅ１００Ｓ ２倍増感現像</t>
  </si>
  <si>
    <t>コダックエクタクローム
Ｅ２００ ４倍増感現像</t>
  </si>
  <si>
    <t>コダック
エクタクロームＥ１００Ｓ</t>
  </si>
  <si>
    <t>タカハシＭＴ２００ 反射望遠鏡
 １２００ｍｍ Ｆ６　</t>
  </si>
  <si>
    <t>BORG100ED　×0.64　
レデューサー</t>
  </si>
  <si>
    <t>BORG100ED　×0.64　
レデューサー</t>
  </si>
  <si>
    <t>ISO 1600　45秒、４０秒、
３０秒、２０秒　コンポジット</t>
  </si>
  <si>
    <t>ISO 1600　90秒×3枚、
60秒×4枚　コンポジット</t>
  </si>
  <si>
    <t>フジクローム　
ベルビア　100F</t>
  </si>
  <si>
    <t>アメリカ　アリゾナ州
セドナ市</t>
  </si>
  <si>
    <t>BORG100ED F6.4
+２倍テレコン</t>
  </si>
  <si>
    <t>500mmレフレックス 
+ ２倍テレコン　F16</t>
  </si>
  <si>
    <t>アイスランド　
チョルネーズ半島</t>
  </si>
  <si>
    <t>フジクローム 
プロビア４００Ｆ ２倍増感現像</t>
  </si>
  <si>
    <t>ＳＭＣペンタクス６７ 
１６５ｍｍ Ｆ２．８</t>
  </si>
  <si>
    <t>フジカラー 
スーパーＧ ＡＣＥ８００</t>
  </si>
  <si>
    <t>フジカラー 
スーパーＧ ＡＣＥ８００</t>
  </si>
  <si>
    <t>フジカラー 
スーパーＧ ＡＣ８００</t>
  </si>
  <si>
    <t>フジカラー 
スーペリア　４００</t>
  </si>
  <si>
    <t>オーストラリア
ゴールドコースト</t>
  </si>
  <si>
    <t>ＢＯＲＧ １００ＥＤ　屈折望遠
＋１．４倍テレコン　９１０ｍｍ Ｆ９</t>
  </si>
  <si>
    <t>月：６００ｍｍリフレックスＦ８
すすき：　２００ｍｍ　Ｆ１６</t>
  </si>
  <si>
    <t>月：６００ｍｍリフレックスＦ８
コスモス：　２００ｍｍ　Ｆ１６</t>
  </si>
  <si>
    <t>西オーストラリア
ワディファーム</t>
  </si>
  <si>
    <t>コダックエクタクローム
Ｅ２００ ４倍増感現像</t>
  </si>
  <si>
    <t>東オーストラリア
クーナバラブラン</t>
  </si>
  <si>
    <t>シグマ　８ｍｍ　Ｆ４ｰ５．６
の中間</t>
  </si>
  <si>
    <t>ＢＯＲＧ７６ＥＤ 屈折望遠鏡
＋ １．４倍テレコン</t>
  </si>
  <si>
    <t>ピナクルズの大岩と星空（深夜）</t>
  </si>
  <si>
    <t>272分</t>
  </si>
  <si>
    <t>ピナクルズの大岩と星空（早朝）</t>
  </si>
  <si>
    <t>255分</t>
  </si>
  <si>
    <t>ピナクルズの静寂と星の軌跡</t>
  </si>
  <si>
    <t>ピナクルズ眼鏡岩と星の軌跡</t>
  </si>
  <si>
    <t>ホースマンＳＷ６１２
セミパノラマカメラ</t>
  </si>
  <si>
    <t>203分</t>
  </si>
  <si>
    <t>422分</t>
  </si>
  <si>
    <t>デジカメと写真レンズによるニート彗星</t>
  </si>
  <si>
    <t>桜をめぐるおおぐま座</t>
  </si>
  <si>
    <t>田中　俊成</t>
  </si>
  <si>
    <t>千葉県大多喜町 
大多喜城駐車場</t>
  </si>
  <si>
    <t>ペンタクス ６×７</t>
  </si>
  <si>
    <t>SMCペンタックス
５５ｍｍ Ｆ８</t>
  </si>
  <si>
    <t>フジカラー
スーパーＧ ＡＣＥ４００</t>
  </si>
  <si>
    <t>備考・解説など：
　三脚による固定撮影。</t>
  </si>
  <si>
    <t>山崎四明・小沼光良</t>
  </si>
  <si>
    <t>Canon EF135mmF2　開放</t>
  </si>
  <si>
    <t>1分30秒</t>
  </si>
  <si>
    <t>ISO1600 に設定</t>
  </si>
  <si>
    <t>２分</t>
  </si>
  <si>
    <t>ブラッドフィールド彗星</t>
  </si>
  <si>
    <t>木曽御嶽山中腹</t>
  </si>
  <si>
    <t>Canon EF200mmF1.8　→　F2.8</t>
  </si>
  <si>
    <t>ISO800 に設定</t>
  </si>
  <si>
    <t>1分07秒</t>
  </si>
  <si>
    <t>金星の日面経過、金星が太陽の中に入る瞬間</t>
  </si>
  <si>
    <t>東京都三鷹市</t>
  </si>
  <si>
    <t>興福寺五重塔と上弦の月</t>
  </si>
  <si>
    <t>奈良県興福寺</t>
  </si>
  <si>
    <t>マミヤ７Ⅱ</t>
  </si>
  <si>
    <t>65mm</t>
  </si>
  <si>
    <t>フジクローム　RDPⅢ</t>
  </si>
  <si>
    <t>フィルム</t>
  </si>
  <si>
    <t>大マゼラン星雲、小マゼラン星雲
（ＬＭＣ）　　　　　（ＳＭＣ）</t>
  </si>
  <si>
    <t>山﨑　四明</t>
  </si>
  <si>
    <t>西オーストラリア・
ワディーファーム</t>
  </si>
  <si>
    <t>コダック　Ｅ１００Ｓ
＋１増感現像</t>
  </si>
  <si>
    <t>カメラ</t>
  </si>
  <si>
    <t>ペンタックス６７</t>
  </si>
  <si>
    <t>ペンタックス　タクマー
１６５ｍｍ／Ｆ４</t>
  </si>
  <si>
    <t>備考・解説など：
　</t>
  </si>
  <si>
    <t>月</t>
  </si>
  <si>
    <t>清宮　敬友</t>
  </si>
  <si>
    <t>東金市</t>
  </si>
  <si>
    <t>ＣＡＮＯＮ　ＥＯＳ　ＫｉｓｓＤ</t>
  </si>
  <si>
    <t>－</t>
  </si>
  <si>
    <t>太陽</t>
  </si>
  <si>
    <t>－</t>
  </si>
  <si>
    <t>アンタレス食</t>
  </si>
  <si>
    <t>フジ　Ｆｉｎｅ　Ｐｉｘ５０００</t>
  </si>
  <si>
    <t>富士に沈む大犬座</t>
  </si>
  <si>
    <t>ＳＭＣペンタクス
１０５ｍｍ／Ｆ２．４（Ｆ４）</t>
  </si>
  <si>
    <t>フジカラー　
ＮＥＷ　ＰＲＯ４００</t>
  </si>
  <si>
    <t>５分</t>
  </si>
  <si>
    <t>備考・解説など：
　タカハシＰ－２Ｚ赤道儀による電動追尾撮影。</t>
  </si>
  <si>
    <t>備考・解説など：
　ステライメージ、Ｐｈｏｔｏｓｈｏｐで画像処理、エプソンＰＸ－Ｇ５０００で出力。</t>
  </si>
  <si>
    <t>備考・解説など：
　ＮＤ４００＋ＮＤ８フィルター使用。</t>
  </si>
  <si>
    <t>備考・解説など：
　コリメート法による拡大撮影、Ｐｈｏｔｏｓｈｏｐで合成。</t>
  </si>
  <si>
    <t>備考・解説など：
　フジカラーCDでデジタル化、Ｐｈｏｔｏｓｈｏｐで画像処理。</t>
  </si>
  <si>
    <t>太陽黒点（全面）</t>
  </si>
  <si>
    <t>ニコン ＦＭ２</t>
  </si>
  <si>
    <t>ミニコピー　HRⅡ</t>
  </si>
  <si>
    <t>備考・解説など：
　フィルムをスキャナーでデジタル化、Ｐｈｏｔｏｓｈｏｐで画像処理、エプソンＰＸ－５０００で出力。</t>
  </si>
  <si>
    <t>太陽黒点（拡大１）</t>
  </si>
  <si>
    <t>東京タワーと三日月</t>
  </si>
  <si>
    <t>東京都港区芝</t>
  </si>
  <si>
    <t>マミヤ７ Ⅱ</t>
  </si>
  <si>
    <t>210mm F8</t>
  </si>
  <si>
    <t>RHPⅢ</t>
  </si>
  <si>
    <t>備考・解説など：
　東京タワーの近くには、高い建物が多く、なかなか開けたところがなく、三日月と重なる場所が少ない。この場所もマンションとマンションの間からかろうじて見えた瞬間を捉えたもの。</t>
  </si>
  <si>
    <t>NN-54</t>
  </si>
  <si>
    <t>沈む満月　Ⅰ</t>
  </si>
  <si>
    <t>堀　敦子</t>
  </si>
  <si>
    <t>横浜市青葉区</t>
  </si>
  <si>
    <t>キャノン　EOS</t>
  </si>
  <si>
    <t>沈む満月　Ⅱ</t>
  </si>
  <si>
    <t>HA-06</t>
  </si>
  <si>
    <t>HA-05</t>
  </si>
  <si>
    <t>FT-07</t>
  </si>
  <si>
    <t>FT-08</t>
  </si>
  <si>
    <t>FT-09</t>
  </si>
  <si>
    <t>FT-10</t>
  </si>
  <si>
    <t>FT-11</t>
  </si>
  <si>
    <t>HA-01</t>
  </si>
  <si>
    <t>HA-02</t>
  </si>
  <si>
    <t>HA-03</t>
  </si>
  <si>
    <t>HA-04</t>
  </si>
  <si>
    <t>MS-01</t>
  </si>
  <si>
    <t>MS-02</t>
  </si>
  <si>
    <t>MS-03</t>
  </si>
  <si>
    <t>MS-04</t>
  </si>
  <si>
    <t>MS-05</t>
  </si>
  <si>
    <t>MS-06</t>
  </si>
  <si>
    <t>MY-01</t>
  </si>
  <si>
    <t>MY-02</t>
  </si>
  <si>
    <t>MY-03</t>
  </si>
  <si>
    <t>MY-04</t>
  </si>
  <si>
    <t>MY-05</t>
  </si>
  <si>
    <t>MY-06</t>
  </si>
  <si>
    <t>MY-07</t>
  </si>
  <si>
    <t>MT-01</t>
  </si>
  <si>
    <t>YS-01</t>
  </si>
  <si>
    <t>YS-02</t>
  </si>
  <si>
    <t>YS-03</t>
  </si>
  <si>
    <t>YS-04</t>
  </si>
  <si>
    <t>YS-05</t>
  </si>
  <si>
    <t>YS-06</t>
  </si>
  <si>
    <t>YS-07</t>
  </si>
  <si>
    <t>YS-08</t>
  </si>
  <si>
    <t>YS-09</t>
  </si>
  <si>
    <t>YS-10</t>
  </si>
  <si>
    <t>YS-11</t>
  </si>
  <si>
    <t>YS-12</t>
  </si>
  <si>
    <t>YS-13</t>
  </si>
  <si>
    <t>YS-14</t>
  </si>
  <si>
    <t>YS-15</t>
  </si>
  <si>
    <t>YS-16</t>
  </si>
  <si>
    <t>YS-17</t>
  </si>
  <si>
    <t>YS-18</t>
  </si>
  <si>
    <t>YS-19</t>
  </si>
  <si>
    <t>YS-20</t>
  </si>
  <si>
    <t>YS-21</t>
  </si>
  <si>
    <t>YS-22</t>
  </si>
  <si>
    <t>YS-23</t>
  </si>
  <si>
    <t>YS-24</t>
  </si>
  <si>
    <t>YS-25</t>
  </si>
  <si>
    <t>YS-26</t>
  </si>
  <si>
    <t>YS-27</t>
  </si>
  <si>
    <t>YS-28</t>
  </si>
  <si>
    <t>YS-29</t>
  </si>
  <si>
    <t>YS-30</t>
  </si>
  <si>
    <t>YS-31</t>
  </si>
  <si>
    <t>YS-32</t>
  </si>
  <si>
    <t>YS-33</t>
  </si>
  <si>
    <t>YS-34</t>
  </si>
  <si>
    <t>YS-35</t>
  </si>
  <si>
    <t>YS-36</t>
  </si>
  <si>
    <t>SM-09</t>
  </si>
  <si>
    <t>SM-10</t>
  </si>
  <si>
    <t>SM-11</t>
  </si>
  <si>
    <t>SM-12</t>
  </si>
  <si>
    <t>SM-13</t>
  </si>
  <si>
    <t>SM-14</t>
  </si>
  <si>
    <t>SM-15</t>
  </si>
  <si>
    <t>東京タワーと満月</t>
  </si>
  <si>
    <t>六本木ヒルズ</t>
  </si>
  <si>
    <t>マミヤ７Ⅱ</t>
  </si>
  <si>
    <t>150mm F4.5L</t>
  </si>
  <si>
    <t>ＲＨＰ Ⅲ</t>
  </si>
  <si>
    <t>1/30秒</t>
  </si>
  <si>
    <t>タイトル</t>
  </si>
  <si>
    <t>米国ユタ州　　　　　　　　　　　　　　ザイオン国立公園</t>
  </si>
  <si>
    <t>Canon EOS-5D（デジカメ）</t>
  </si>
  <si>
    <t>タムロン17-35mm/F2.8-4　　　17mmで使用</t>
  </si>
  <si>
    <t>ASA1600に設定</t>
  </si>
  <si>
    <t>F5、30秒を100コマ合成</t>
  </si>
  <si>
    <t>KM51</t>
  </si>
  <si>
    <t>備考・解説など：
　ザイオンは、深い渓谷と絶壁の国立公園です。エンゼルス・ランディングは、その絶壁の一つで、「天使が舞い降りる所」という意味です。なんと、この頂上まで登れる道があり、私も登ってきました。
技術解説：　
　デジカメではノイズが増えるため長時間露出ができませんが、短時間（30秒）で撮った写真を多数合成することを、最近、試みています。
　この写真は、100コマを、Photoshopの「比較（明）」でコンポジットしたものです。周辺部の星で、露光間の切れ目が見えており（露光の途切れは0.3秒程度ですので、別の原因かと思います）、これの改善案を検討中です。</t>
  </si>
  <si>
    <t>タイトル</t>
  </si>
  <si>
    <t>シュワスマン・ワハマン彗星Ｃ核</t>
  </si>
  <si>
    <t>長野県御岳山</t>
  </si>
  <si>
    <t>カメラ</t>
  </si>
  <si>
    <t>Canon EOS-5D</t>
  </si>
  <si>
    <t>トミーテック BORG125ED　　500mm/F4相当</t>
  </si>
  <si>
    <t>ASA3200に設定</t>
  </si>
  <si>
    <t>４分ｘ４枚コンポジット</t>
  </si>
  <si>
    <t>KM52</t>
  </si>
  <si>
    <t>備考・解説など：
　５月に地球に接近したシュワスマン・ワハマン彗星です。空気がきれいで光害の少ない御岳山（長野県）で撮影しました。
　デジカメは、フィルムに比べ、簡単に撮れるのですが、ノイズが多いのが欠点です。そのため、同じ写真を４枚撮って合成することで、ノイズを減らしています。星が４つ写っているのは、４枚撮っている間に彗星が移動するため、その分を修正しながら（彗星の動きを追いかけながら）合成しているためです。</t>
  </si>
  <si>
    <t>タイトル</t>
  </si>
  <si>
    <t>Canon EOS-KissDigitalN</t>
  </si>
  <si>
    <t>４分</t>
  </si>
  <si>
    <t>KM53</t>
  </si>
  <si>
    <t>備考・解説など：
　５月に地球に接近したシュワスマン・ワハマン彗星です。空気がきれいで光害の少ない御岳山（長野県）で撮影しました。
　この写真展のポスターに使用した写真です。</t>
  </si>
  <si>
    <t>シュワスマン・ワハマン彗星とM13</t>
  </si>
  <si>
    <t>KM54</t>
  </si>
  <si>
    <t>備考・解説など：
　５月に地球に接近したシュワスマン・ワハマン彗星です。空気がきれいで光害の少ない御岳山（長野県）で撮影しました。
　５月７日には、彗星がM13球状星団に接近し、１枚の写真に収めることができました。ゴールデンウィークということもあり、多くの天文ファンが望遠鏡を向けました。</t>
  </si>
  <si>
    <t>シュワスマン・ワハマン彗星の兄弟</t>
  </si>
  <si>
    <t>50mm/F1.8II</t>
  </si>
  <si>
    <t>フィルム</t>
  </si>
  <si>
    <t>F4.5 5分</t>
  </si>
  <si>
    <t>KM55</t>
  </si>
  <si>
    <t>備考・解説など：
　５月に地球に接近したシュワスマン・ワハマン彗星です。空気がきれいで光害の少ない御岳山（長野県）で撮影しました。
　この彗星は、核が分裂し、たくさんの兄弟彗星が並んでいることで有名です。この写真には、その中で１番と２番に明るい核（C核、B核）が写っています。</t>
  </si>
  <si>
    <t>メキシカン・ハット・ロック</t>
  </si>
  <si>
    <t>米国ユタ州　　　　　　　　　　　　　　　　　メキシカン・ハット付近</t>
  </si>
  <si>
    <t>Canon EOS-5D</t>
  </si>
  <si>
    <t>シグマ20mm/F1.8</t>
  </si>
  <si>
    <t>F3.2 30秒ｘ44コマ合成</t>
  </si>
  <si>
    <t>KM56</t>
  </si>
  <si>
    <t>備考・解説など：
　ユタ州とアリゾナ州の州境付近に、メキシカン・ハットという町があります。町の名前は、このメキシカン・ハット・ロックが元になりました。
　岩の名前の由来は、見て頂ければわかるでしょう。メキシコ人がかぶっている帽子にそっくりです。
　デジカメではノイズが増えるため長時間露出ができませんが、短時間（30秒）で撮った写真を多数合成することを、最近、試みています。
　画面左にカシオペアのＷ字、右に北斗七星が写っているのがわかりますか？</t>
  </si>
  <si>
    <t>キャニオンランド・ニードルズ地区</t>
  </si>
  <si>
    <t>米国ユタ州　　　　　　　　　　　　　キャニオンランド国立公園</t>
  </si>
  <si>
    <t>６１２セミパノラマカメラ</t>
  </si>
  <si>
    <t>シュナイダー　スーパー
アンギュロン65mm/F5.6</t>
  </si>
  <si>
    <t>プロビア400F　+0.5増感</t>
  </si>
  <si>
    <t>F9.5　11時間58分</t>
  </si>
  <si>
    <t>KM57</t>
  </si>
  <si>
    <t>備考・解説など：
　キャニオンランド国立公園は、コロラド川などに刻み込まれた深い渓谷と奇岩に富む地域です。
　公園内は大きな川で３つに分断されており、ニードルズ地区はその内の１つです。交通の便が非常に悪いため、あまり訪れる人がいませんが、ニードルズ（針）の名の通り、尖った岩峰がたくさんあって、時間をかけても訪れる価値の高い場所です。この場所までは、約５時間ほど砂漠と岩の上を歩く必要があります。
　１２時間露出により、星が北極星の回りを１／２回転しています。
　</t>
  </si>
  <si>
    <t>チェスラー・パーク</t>
  </si>
  <si>
    <t>ホースマンSW612</t>
  </si>
  <si>
    <t>ローデンストック アポ
グランダゴン45mm/F4.5</t>
  </si>
  <si>
    <t>プロビア400F +1.5増感</t>
  </si>
  <si>
    <t>F13　11時間58分</t>
  </si>
  <si>
    <t>KM58</t>
  </si>
  <si>
    <t>備考・解説など：
　チェスラーパークは、砂漠と岩ばかりのキャニオンランドの中で、オアシスのような草原です（水はありませんが）。
　１２時間露出により、星が北極星の回りを１／２回転しています。
　</t>
  </si>
  <si>
    <t>プロビア400F +2増感</t>
  </si>
  <si>
    <t>KM59</t>
  </si>
  <si>
    <t>備考・解説など：
　ユタ州とアリゾナ州の州境付近に、メキシカン・ハットという町があります。町の名前は、このメキシカン・ハット・ロックが元になりました。
　岩の名前の由来は、見て頂ければわかるでしょう。メキシコ人がかぶっている帽子にそっくりです。
　１２時間露出により、星が北極星の回りを１／２回転しています。
　</t>
  </si>
  <si>
    <t>米国ユタ州
アーチーズ国立公園</t>
  </si>
  <si>
    <t>KM60</t>
  </si>
  <si>
    <t>備考・解説など：
　アーチーズ国立公園には、名前の通り、岩のアーチがたくさんあります。
　ダブルアーチは、一カ所にアーチが２つかかった、珍しい場所です。ここはアーチの下まで歩いて行くことができ、アーチを真下から大迫力で眺めることができます。
　せっかく１２時間露出したのですが、どうしても岩の隙間に北極星を写すことができず、１／２回転している様子がわからなくなってしまいました。</t>
  </si>
  <si>
    <t>米国ユタ州　　　　　　　　　　　　　　アーチーズ国立公園</t>
  </si>
  <si>
    <t>自作８ｘ１０カメラ</t>
  </si>
  <si>
    <t>シュナイダー　スーパージンマーHM210mm/F5.6</t>
  </si>
  <si>
    <t>プロビア100F +2増感</t>
  </si>
  <si>
    <t>F5.6開放　１時間</t>
  </si>
  <si>
    <t>KM61</t>
  </si>
  <si>
    <t>備考・解説など：</t>
  </si>
  <si>
    <t xml:space="preserve">備考・解説など：
</t>
  </si>
  <si>
    <t>YS-48</t>
  </si>
  <si>
    <t>YS-49</t>
  </si>
  <si>
    <t>YS-50</t>
  </si>
  <si>
    <t>YS-51</t>
  </si>
  <si>
    <t>YS-52</t>
  </si>
  <si>
    <t>YS-53</t>
  </si>
  <si>
    <t>YS-54</t>
  </si>
  <si>
    <t>YS-55</t>
  </si>
  <si>
    <t>YS-56</t>
  </si>
  <si>
    <t>YS-57</t>
  </si>
  <si>
    <t>YS-58</t>
  </si>
  <si>
    <t>YS-59</t>
  </si>
  <si>
    <t>YS-60</t>
  </si>
  <si>
    <t>YS-61</t>
  </si>
  <si>
    <t>NN-60</t>
  </si>
  <si>
    <t>NN-61</t>
  </si>
  <si>
    <t>NN-62</t>
  </si>
  <si>
    <t>NN-63</t>
  </si>
  <si>
    <t>NN-64</t>
  </si>
  <si>
    <t>TT-24</t>
  </si>
  <si>
    <t>TT-25</t>
  </si>
  <si>
    <t>TT-26</t>
  </si>
  <si>
    <t>TT-27</t>
  </si>
  <si>
    <t>TT-28</t>
  </si>
  <si>
    <t>TT-29</t>
  </si>
  <si>
    <t>TT-30</t>
  </si>
  <si>
    <t>TT-31</t>
  </si>
  <si>
    <t>TT-32</t>
  </si>
  <si>
    <t>TT-33</t>
  </si>
  <si>
    <t>TT-34</t>
  </si>
  <si>
    <t>TT-35</t>
  </si>
  <si>
    <t>TT-36</t>
  </si>
  <si>
    <t>アンドロメダ座の大銀河 Ｍ３１</t>
  </si>
  <si>
    <t>BORG １２５ＥＤ 屈折望遠鏡
８００ｍｍ　Ｆ６．４</t>
  </si>
  <si>
    <t>さんかく座の銀河 Ｍ３３</t>
  </si>
  <si>
    <t>１３０分</t>
  </si>
  <si>
    <r>
      <t>ペルセウス座の二重星団　ｈ</t>
    </r>
    <r>
      <rPr>
        <sz val="24"/>
        <rFont val="ＭＳ Ｐゴシック"/>
        <family val="3"/>
      </rPr>
      <t>－χ</t>
    </r>
  </si>
  <si>
    <t>福島県 浄土平駐車場</t>
  </si>
  <si>
    <t>おうし座の散開星団　スバル　と　反射星雲</t>
  </si>
  <si>
    <t>１１６分</t>
  </si>
  <si>
    <t>こぎつね座の惑星状星雲 Ｍ２７</t>
  </si>
  <si>
    <t>６１分</t>
  </si>
  <si>
    <t>天の川中心部付近 Ⅰ</t>
  </si>
  <si>
    <t>天の川中心部付近 Ⅱ</t>
  </si>
  <si>
    <t>SMCペンタクス６７　１６５ｍｍ
Ｆ２．８　→　Ｆ４</t>
  </si>
  <si>
    <t>天の川中心部付近 Ⅲ</t>
  </si>
  <si>
    <t>いて座の散光星雲　Ｍ８・Ｍ２０ と暗黒帯</t>
  </si>
  <si>
    <t>SMCペンタクス６７　７５ｍｍ
Ｆ２．８　→　Ｆ４</t>
  </si>
  <si>
    <t>秋の星座　カシオペヤからアンドロメダにかけて</t>
  </si>
  <si>
    <t>８６分</t>
  </si>
  <si>
    <t xml:space="preserve">備考・解説など：
　三脚で固定撮影。
　ブローニーフィルム使用。
　ネガフィルムをナニワカラーキット ３０℃ １０分で自家現像。
　ラッキー ＶＲ７０で コダックＥｎｄｕｒａ印画紙にプリント。
</t>
  </si>
  <si>
    <t>７０分</t>
  </si>
  <si>
    <t>SMCペンタクス６７　５５ｍｍ
Ｆ４ → Ｆ５．６</t>
  </si>
  <si>
    <r>
      <t xml:space="preserve"> ２００７年 ペルセウス座流星の軌跡
</t>
    </r>
    <r>
      <rPr>
        <sz val="18"/>
        <rFont val="ＭＳ Ｐゴシック"/>
        <family val="3"/>
      </rPr>
      <t>２００７年８月１３日　１時５４分～３時２０分</t>
    </r>
  </si>
  <si>
    <t>岡山県 美星町</t>
  </si>
  <si>
    <t>夏の銀河</t>
  </si>
  <si>
    <t>タイトル</t>
  </si>
  <si>
    <t>上弦（月齢８．７）</t>
  </si>
  <si>
    <t>堀　敦子</t>
  </si>
  <si>
    <t xml:space="preserve"> ニコン ＦＥ</t>
  </si>
  <si>
    <t>１秒</t>
  </si>
  <si>
    <t>プラスＸ　</t>
  </si>
  <si>
    <t>下弦（月齢２０．９）</t>
  </si>
  <si>
    <t>カメラ</t>
  </si>
  <si>
    <t>タムロン ２８ｍｍ　Ｆ５．６</t>
  </si>
  <si>
    <t>欄外表記</t>
  </si>
  <si>
    <t>備考欄</t>
  </si>
  <si>
    <t>冬の大三角形とふたご座流星</t>
  </si>
  <si>
    <t>千葉県松戸市</t>
  </si>
  <si>
    <t>千葉県佐倉市</t>
  </si>
  <si>
    <t>各1/4秒</t>
  </si>
  <si>
    <t>神奈川県横浜市</t>
  </si>
  <si>
    <t>フジクロ－ム プロビア４００</t>
  </si>
  <si>
    <t>カメラ</t>
  </si>
  <si>
    <t>フィルム</t>
  </si>
  <si>
    <t>光映舎６×７アストロカメラ</t>
  </si>
  <si>
    <t>５０分</t>
  </si>
  <si>
    <t>夏の天の川</t>
  </si>
  <si>
    <t>ペンタクス６７</t>
  </si>
  <si>
    <t>フジカラースーパーＧ ＡＣＥ４００</t>
  </si>
  <si>
    <t>山崎四明</t>
  </si>
  <si>
    <t>ペンタクス ＬＸ</t>
  </si>
  <si>
    <t>オーストラリア</t>
  </si>
  <si>
    <t>南天のハイライト</t>
  </si>
  <si>
    <t>ペンタクス ６７</t>
  </si>
  <si>
    <t>４分</t>
  </si>
  <si>
    <t xml:space="preserve"> ヘール・ボップ彗星</t>
  </si>
  <si>
    <t>３５ｍｍ　Ｆ２．８</t>
  </si>
  <si>
    <t>６０秒</t>
  </si>
  <si>
    <t>フジカラースーパーＧ ８００</t>
  </si>
  <si>
    <t>１７ｍｍ　Ｆ３．５</t>
  </si>
  <si>
    <t>オーストラリア</t>
  </si>
  <si>
    <t>各1/500秒</t>
  </si>
  <si>
    <t>タイトル</t>
  </si>
  <si>
    <t>カメラ</t>
  </si>
  <si>
    <t>フィルム</t>
  </si>
  <si>
    <t xml:space="preserve"> 船越　武彦</t>
  </si>
  <si>
    <t>山崎　四明</t>
  </si>
  <si>
    <t xml:space="preserve"> 皆既日食</t>
  </si>
  <si>
    <t>タイ　バックルダ</t>
  </si>
  <si>
    <t>１／１２５秒</t>
  </si>
  <si>
    <t>フジクローム　プロビア１００</t>
  </si>
  <si>
    <t>１／２秒</t>
  </si>
  <si>
    <t>カメラ</t>
  </si>
  <si>
    <t>フィルム</t>
  </si>
  <si>
    <t>フジクローム　プロビア１００</t>
  </si>
  <si>
    <t xml:space="preserve"> ダイヤモンド・リング</t>
  </si>
  <si>
    <t>中川　昇</t>
  </si>
  <si>
    <t>インド</t>
  </si>
  <si>
    <t>ニコン Ｆ４Ｓ</t>
  </si>
  <si>
    <t>２０ｍｍ　Ｆ２．８</t>
  </si>
  <si>
    <t>フジクローム　ベルビア</t>
  </si>
  <si>
    <t xml:space="preserve"> 土星食</t>
  </si>
  <si>
    <t>外山　保広</t>
  </si>
  <si>
    <t>ミノルタＳＲ　Ｔ１０１</t>
  </si>
  <si>
    <t>２秒</t>
  </si>
  <si>
    <t>ハイスピード　エタクロム</t>
  </si>
  <si>
    <t>銀河とウエスト彗星</t>
  </si>
  <si>
    <t>蓼科山山頂</t>
  </si>
  <si>
    <t>１６ｍｍ　Ｆ２．８</t>
  </si>
  <si>
    <t>コダックロイヤルゴールド</t>
  </si>
  <si>
    <t>４５秒</t>
  </si>
  <si>
    <t>フジクローム Ｒ１００</t>
  </si>
  <si>
    <t>夕暮れのヘール・ボップ彗星</t>
  </si>
  <si>
    <t>成田　雅也</t>
  </si>
  <si>
    <t>ニコン ＮｅｗＦＭ２</t>
  </si>
  <si>
    <t>Ｎｉｋｋｏｒ ２４ｍｍ　Ｆ２→５．６</t>
  </si>
  <si>
    <t>Ｍ８ ラグーン星雲</t>
  </si>
  <si>
    <t>箕輪　透</t>
  </si>
  <si>
    <t>栃木県奥日光</t>
  </si>
  <si>
    <t>ニコン Ｆ２</t>
  </si>
  <si>
    <t>６０分</t>
  </si>
  <si>
    <t>大野　博文</t>
  </si>
  <si>
    <t>大輪　邦廣</t>
  </si>
  <si>
    <t>小泉　慶太</t>
  </si>
  <si>
    <t>河野　公俊</t>
  </si>
  <si>
    <t>小沼　光良</t>
  </si>
  <si>
    <t>佐久間　康俊</t>
  </si>
  <si>
    <t>鈴木　泰夫</t>
  </si>
  <si>
    <t>関口　俊夫</t>
  </si>
  <si>
    <t>田中　俊成</t>
  </si>
  <si>
    <t>寺田　みよし</t>
  </si>
  <si>
    <t>はくちょう座からケフェウス座の天の川</t>
  </si>
  <si>
    <t>ケフェウス座からペルセウス座の天の川</t>
  </si>
  <si>
    <t>コダック ＰＲＯ４００</t>
  </si>
  <si>
    <t xml:space="preserve">コダック ＰＲＯ４００ </t>
  </si>
  <si>
    <t>５０ｍｍ　Ｆ４</t>
  </si>
  <si>
    <t>ペンタックス　ＭＧ</t>
  </si>
  <si>
    <t>８秒</t>
  </si>
  <si>
    <t>福島県浄土平</t>
  </si>
  <si>
    <t>長野県　しらびそ高原</t>
  </si>
  <si>
    <t>茨城県美和村</t>
  </si>
  <si>
    <t>橋野　英嗣</t>
  </si>
  <si>
    <t>千葉木更津市</t>
  </si>
  <si>
    <t>Ｍ１６星雲</t>
  </si>
  <si>
    <t>Ｍ１７星雲</t>
  </si>
  <si>
    <t>馬頭星雲</t>
  </si>
  <si>
    <t>Ｍ４２星雲</t>
  </si>
  <si>
    <t>バラ星雲</t>
  </si>
  <si>
    <t>モンキー星雲</t>
  </si>
  <si>
    <t>太陽黒点</t>
  </si>
  <si>
    <t>ニコンＦＭ２</t>
  </si>
  <si>
    <t>1/500秒</t>
  </si>
  <si>
    <t>さそり座アンタレス付近</t>
  </si>
  <si>
    <t>北アメリカ星雲</t>
  </si>
  <si>
    <t>長野県上村</t>
  </si>
  <si>
    <t>自作４×５インチカメラ</t>
  </si>
  <si>
    <t>１３５分</t>
  </si>
  <si>
    <t>Ｍ９５、９６</t>
  </si>
  <si>
    <t>茨城県里美村</t>
  </si>
  <si>
    <t>２００分</t>
  </si>
  <si>
    <t>フジカラー　プロ４００</t>
  </si>
  <si>
    <t>Ｍ６５、６６　ＮＧＣ３６２８</t>
  </si>
  <si>
    <t>Ｍ５１</t>
  </si>
  <si>
    <t>コダック　ミヤビ４００</t>
  </si>
  <si>
    <t>１８１分</t>
  </si>
  <si>
    <t>日出日食</t>
  </si>
  <si>
    <t>茨城県八溝山</t>
  </si>
  <si>
    <t>フジクローム　Ｄ１００</t>
  </si>
  <si>
    <t>不明</t>
  </si>
  <si>
    <t>千葉県清澄寺</t>
  </si>
  <si>
    <t>百武彗星</t>
  </si>
  <si>
    <t>メキシコ日食</t>
  </si>
  <si>
    <t>ペンタクスＬＸ</t>
  </si>
  <si>
    <t>フジクローム　ベルビア</t>
  </si>
  <si>
    <t>７００ｍｍ １０．８ 屈折望遠鏡</t>
  </si>
  <si>
    <t>Ｍ８、２０</t>
  </si>
  <si>
    <t>長野県上村</t>
  </si>
  <si>
    <t>１４０分</t>
  </si>
  <si>
    <t>長野県奥志賀高原</t>
  </si>
  <si>
    <t>長野県原村</t>
  </si>
  <si>
    <t>カメラ</t>
  </si>
  <si>
    <t>フィルム</t>
  </si>
  <si>
    <t>タイトル</t>
  </si>
  <si>
    <t>メキシコ日食</t>
  </si>
  <si>
    <t>清宮　敬友</t>
  </si>
  <si>
    <t>メキシコ　ラパス</t>
  </si>
  <si>
    <t>ミノルタ　Ｘ５００</t>
  </si>
  <si>
    <t>タカハシ　ＦＣ６０ 屈折望遠鏡</t>
  </si>
  <si>
    <t>フジカラー　リアラ</t>
  </si>
  <si>
    <t>千葉県東金市</t>
  </si>
  <si>
    <t>ニコン　ＦＭ２</t>
  </si>
  <si>
    <t>1/2000秒</t>
  </si>
  <si>
    <t xml:space="preserve"> インド皆既日食１</t>
  </si>
  <si>
    <t xml:space="preserve"> インド皆既日食２</t>
  </si>
  <si>
    <t>ニコン Ｆ４</t>
  </si>
  <si>
    <t>フジクローム　ＲＭＳ</t>
  </si>
  <si>
    <t>しし座流星群の流星痕とその変化</t>
  </si>
  <si>
    <t>千葉県勝浦市</t>
  </si>
  <si>
    <t>キヤノンＴ９０</t>
  </si>
  <si>
    <t>ＦＤ５０ｍｍ　 Ｆ１．２開放</t>
  </si>
  <si>
    <t>フジカラースーパーＧ ４００</t>
  </si>
  <si>
    <t>各１０秒</t>
  </si>
  <si>
    <t>ω星団</t>
  </si>
  <si>
    <t>ニュージーランド</t>
  </si>
  <si>
    <t>キヤノンＦ１</t>
  </si>
  <si>
    <t>エータ・カリーナ星雲</t>
  </si>
  <si>
    <t>月面（月面北部）</t>
  </si>
  <si>
    <t>千葉県八千代市</t>
  </si>
  <si>
    <t>マミヤ６４５</t>
  </si>
  <si>
    <t>コダック トライX</t>
  </si>
  <si>
    <t>月面（アルタイ断崖付近）</t>
  </si>
  <si>
    <t>土星</t>
  </si>
  <si>
    <t>ニコンＦ４</t>
  </si>
  <si>
    <t>４秒</t>
  </si>
  <si>
    <t>木星</t>
  </si>
  <si>
    <t>南十字星</t>
  </si>
  <si>
    <t>３秒</t>
  </si>
  <si>
    <t>西空の月、木星、金星</t>
  </si>
  <si>
    <t>長野県乗鞍岳</t>
  </si>
  <si>
    <t>月、木星、土星</t>
  </si>
  <si>
    <t>栃木県奥日光戦場ヶ原</t>
  </si>
  <si>
    <t>太陽黒点の日変化１</t>
  </si>
  <si>
    <t>太陽黒点の日変化２</t>
  </si>
  <si>
    <t>太陽黒点の日変化３</t>
  </si>
  <si>
    <t>太陽黒点の日変化４</t>
  </si>
  <si>
    <t>太陽黒点の日変化５</t>
  </si>
  <si>
    <t>太陽黒点の日変化６</t>
  </si>
  <si>
    <t>茨城県緒川村</t>
  </si>
  <si>
    <t>８０分</t>
  </si>
  <si>
    <t>火星四態</t>
  </si>
  <si>
    <t>千葉県八千代市</t>
  </si>
  <si>
    <t>ニコン Ｆ４</t>
  </si>
  <si>
    <t>各１秒</t>
  </si>
  <si>
    <t>木星四態</t>
  </si>
  <si>
    <t>ニコン Ｆ４S</t>
  </si>
  <si>
    <t>各２秒</t>
  </si>
  <si>
    <t>土星四態</t>
  </si>
  <si>
    <t>フジカラースーパーG４００</t>
  </si>
  <si>
    <t>４～８秒</t>
  </si>
  <si>
    <t>太陽黒点と白斑</t>
  </si>
  <si>
    <t>月面中央部</t>
  </si>
  <si>
    <t>ペンタクスＭＸ</t>
  </si>
  <si>
    <t>満月</t>
  </si>
  <si>
    <t>1/125秒</t>
  </si>
  <si>
    <t>フジクローム ベルビア</t>
  </si>
  <si>
    <t xml:space="preserve"> キャノン　ＥＯＳ　ｋｉｓｓ</t>
  </si>
  <si>
    <t>長野県乗鞍岳</t>
  </si>
  <si>
    <t>冬の天の川</t>
  </si>
  <si>
    <t>４×５アストロカメラ</t>
  </si>
  <si>
    <t>コダック Ｔ－ＭＡＸ４００</t>
  </si>
  <si>
    <t>リニア彗星Ｃ／２００１Ａ２</t>
  </si>
  <si>
    <t>南半球・西天の軌跡</t>
  </si>
  <si>
    <t>南半球・南天の軌跡（立ち昇る天の川と大、小マゼラン星雲）</t>
  </si>
  <si>
    <t>1999年トルコ日食 ダイヤモンドリングの変化</t>
  </si>
  <si>
    <t>トルコ</t>
  </si>
  <si>
    <t>フジクローム ＲＭＳ１００</t>
  </si>
  <si>
    <t>北天をめぐる星々（カシオペヤ・北斗七星）</t>
  </si>
  <si>
    <t>はくちょう座の天の川</t>
  </si>
  <si>
    <t>沈むカシオペヤ</t>
  </si>
  <si>
    <t>下弦の月</t>
  </si>
  <si>
    <t>月の位相変化１</t>
  </si>
  <si>
    <t>月の位相変化２</t>
  </si>
  <si>
    <t>月の位相変化３　</t>
  </si>
  <si>
    <t>月の位相変化４</t>
  </si>
  <si>
    <t>月の位相変化５</t>
  </si>
  <si>
    <t>月の位相変化６</t>
  </si>
  <si>
    <t>フジ ミニコピー　ＨＲⅡ</t>
  </si>
  <si>
    <t>岩手県大迫町</t>
  </si>
  <si>
    <t>カメラ</t>
  </si>
  <si>
    <t>ペンタクス ＬＸ</t>
  </si>
  <si>
    <t>フィルム</t>
  </si>
  <si>
    <t>ペンタクス６７</t>
  </si>
  <si>
    <t>９０ｍｍ　Ｆ３．５</t>
  </si>
  <si>
    <t>月：横浜　コスモス：軽井沢</t>
  </si>
  <si>
    <t>カメラ</t>
  </si>
  <si>
    <t>ペンタクス ＬＸ</t>
  </si>
  <si>
    <t>アグファ ＨＤＣ ４００</t>
  </si>
  <si>
    <t>タイトル</t>
  </si>
  <si>
    <t xml:space="preserve"> 中秋の名月</t>
  </si>
  <si>
    <t>月：横浜　すすき：軽井沢</t>
  </si>
  <si>
    <t>南半球・西天の夕景</t>
  </si>
  <si>
    <t>西オーストラリア・ピナクルズ</t>
  </si>
  <si>
    <t>１７ｍｍ　Ｆ３．５</t>
  </si>
  <si>
    <t>皆既月食　地球の影を撮影</t>
  </si>
  <si>
    <t>横浜市内</t>
  </si>
  <si>
    <t>ＢＯＲＧ７６ＥＤ 屈折望遠鏡　　　　　　　　　　＋ ２倍テレコン １０００ｍｍ Ｆ１３</t>
  </si>
  <si>
    <t>フィルム</t>
  </si>
  <si>
    <t>備考・解説など：
　三脚による固定撮影
　東京から一番近い棚田で有名な大山千枚田で撮影したもの。</t>
  </si>
  <si>
    <t>備考・解説など：
　赤道儀　スカイパトロールⅡ使用　2006年3月29日
　普通、皆既日食の形は「目玉焼き」と称する形をしているが、今回のコロナは薄絹を広げた感じで、コロナを通して漆黒の空が透けて見えるような幻想的なものであった。これをコロナ流線の形で画像処理しその雰囲気を表現してみた。</t>
  </si>
  <si>
    <t>皆既中の地球照</t>
  </si>
  <si>
    <t>2～4秒</t>
  </si>
  <si>
    <t>YS-42</t>
  </si>
  <si>
    <t>備考・解説など：
　赤道儀　スカイパトロールⅡ使用　2006年3月29日
　過去にもわずかに地球照が見られることもあったが、これほどはっきりと撮影できたのもデジカメのお陰かもしれません。日食は月が太陽を隠していることを証明しています。</t>
  </si>
  <si>
    <t>YS-43</t>
  </si>
  <si>
    <t>皆既日食連続写真</t>
  </si>
  <si>
    <t>ミノルタ　α707si</t>
  </si>
  <si>
    <t>ミノルタ 24mm　F3.5
　絞り　F11</t>
  </si>
  <si>
    <t>フジカラー　スーペリア100</t>
  </si>
  <si>
    <t>10分間隔　1/1000秒</t>
  </si>
  <si>
    <t>備考・解説など：
　固定撮影　部分食　フィルター　ND800+ND8　皆既食　フィルターなし　絞り11
　2006年3月29日
　今回の日食は午前11時20分から13時59分までの約2時間40分間で高度61°の高さに繰り広げられ、地上風景と一緒に写すのは難しかったので、撮影後、地上風景と合成しました。エジプトの地での日食ですので、らくだと組み合わせて雰囲気をだしてみました。</t>
  </si>
  <si>
    <t>YS-44</t>
  </si>
  <si>
    <t>太陽活動（ここ一年間に発生したフレア　4点）</t>
  </si>
  <si>
    <t>自宅（横浜市旭区）</t>
  </si>
  <si>
    <t>ニコン　CoolPix4500</t>
  </si>
  <si>
    <t>KORONADO社製 P.S.T.</t>
  </si>
  <si>
    <t>別掲載</t>
  </si>
  <si>
    <t>備考・解説など：
　赤道儀：ケンコー　スカイメモR　コリメート法で撮影
　太陽活動は地球上のあらゆる現象に大きな影響をあたえています。太陽活動が活発になれば激しいオーロラが発生します。2003年フィンランドで撮影したオーロラも観測史上1～2番目の大きさの肉眼黒点、フレアの発生直後でした。今回の虹のオーロラも観測史上5番目と言うフレアの出た直後に撮影しました。フレアの大きさを地球の大きさと比べてみてください。</t>
  </si>
  <si>
    <t>緯　　　　　　度</t>
  </si>
  <si>
    <t>経　　　　　　度</t>
  </si>
  <si>
    <t>皆既継続時間</t>
  </si>
  <si>
    <t>最大食高度</t>
  </si>
  <si>
    <t>第一接触</t>
  </si>
  <si>
    <t>第二接触</t>
  </si>
  <si>
    <t>第三接触</t>
  </si>
  <si>
    <t>第四接触</t>
  </si>
  <si>
    <t>北緯３１度３５分３２秒</t>
  </si>
  <si>
    <t>東経２５度０７分45秒</t>
  </si>
  <si>
    <t>３分５２．３秒</t>
  </si>
  <si>
    <t>６１．６°</t>
  </si>
  <si>
    <t>１１ｈ２０ｍ０７．７ｓ</t>
  </si>
  <si>
    <t>１２ｈ３８ｍ０６．２ｓ</t>
  </si>
  <si>
    <t>１２ｈ４０ｍ０２．２ｓ</t>
  </si>
  <si>
    <t>１３ｈ５９ｍ５７．３ｓ</t>
  </si>
  <si>
    <t>　　　　観測地情報　　　リビア･エジプト国境付近の特設テント村
　　　　　　　　　　　　　　　　　エジプト国境警備軍　管理地内</t>
  </si>
  <si>
    <t>備考・解説など：
　１０分間隔　固定撮影</t>
  </si>
  <si>
    <t>備考・解説など：
　固定撮影７分間隔　露出１／１０００秒 （金環時１／３５０秒） ＮＤ４、ＮＤ８００使用</t>
  </si>
  <si>
    <t>備考・解説など：
　固定撮影　NDフィルターなし</t>
  </si>
  <si>
    <t>備考・解説など：
　固定撮影　１０分間隔多重露出　ND400フィルター使用</t>
  </si>
  <si>
    <t>備考・解説など：
　固定撮影　ND8+ND400使用 1/1000秒（皆既時は1秒）</t>
  </si>
  <si>
    <t>備考・解説など：
　固定撮影　　ND8+ND400使用　1/1000秒　（皆既中は 1秒）　2003年第7回アマテラス展　秀作入選</t>
  </si>
  <si>
    <t>備考・解説など：
　タカハシ P-2Z 赤道儀による電動追尾　2003年第7回アマテラス展　秀作入選</t>
  </si>
  <si>
    <t>備考・解説など：
　金星：1/20秒（曇り）　　　水星：1/250秒　　　ND4+800
タカハシ　スカイパトロール　赤道儀による電動追尾</t>
  </si>
  <si>
    <t>備考・解説など：
　タカハシ　スカイパトロール　赤道儀による電動追尾</t>
  </si>
  <si>
    <t>備考・解説など：
　タカハシ　P-2Z 赤道儀による電動追尾</t>
  </si>
  <si>
    <t>備考・解説など：
　固定撮影　2003年11月8日～11日</t>
  </si>
  <si>
    <t>備考・解説など：
　撮影条件は画像中に記載</t>
  </si>
  <si>
    <t>備考・解説など：
　赤道儀による電動追尾　ネガフィルム２枚重ねプリント</t>
  </si>
  <si>
    <t>備考・解説など：
　固定撮影　東大寺大仏殿とその脇に沈む夕日。空も太陽も鮮やかな赤に染まってくれた。</t>
  </si>
  <si>
    <t>備考・解説など：
　固定撮影　とても面白い雲が出てくれて、良いアクセントになった。</t>
  </si>
  <si>
    <t>備考・解説など：
　赤道儀による電動追尾</t>
  </si>
  <si>
    <t>備考・解説など：
　</t>
  </si>
  <si>
    <t>備考・解説など：
　赤道儀による半手動追尾</t>
  </si>
  <si>
    <t>備考・解説など：
　赤道儀による半手動追尾</t>
  </si>
  <si>
    <t>備考・解説など：
　露出１／６０、１／１５、１／４秒の多重露出</t>
  </si>
  <si>
    <t>備考・解説など：
　赤道儀による自動追尾　ＸＰ２４ｍｍアイピースで拡大</t>
  </si>
  <si>
    <t>備考・解説など：
　赤道儀による自動追尾　ＸＰ２４ｍｍアイピースで拡大</t>
  </si>
  <si>
    <t>備考・解説など：
　赤道儀による自動追尾　Ｇ５３０フィルター使用</t>
  </si>
  <si>
    <t>備考・解説など：
　赤道儀にて電動追尾。上弦の月の拡大撮影。中央に東西に２本の大きな谷が走る。左がアリアディウスの谷、右がヒギヌス谷。谷はよく見ると小さなクレーターの連なりであることが分かる。</t>
  </si>
  <si>
    <t>備考・解説など：
　赤道儀にて電動追尾。上弦過ぎの月の拡大撮影。写真の上部には直線の壁と呼ばれる高さ200ｍほどの壁が写っている。その南に中央火口列、さらに南に雲の海。</t>
  </si>
  <si>
    <t>備考・解説など：
　赤道儀にて電動追尾。下弦の月の拡大撮影。欠け際にあるクレーターの列が中央火口列。写真上部の明るいクレーターがティコクレーター。ティコからは光条と呼ばれる光の筋が伸びている。暗い部分は雲の海。</t>
  </si>
  <si>
    <t>備考・解説など：
　赤道儀にて電動追尾。中央の暗い部分が神酒の海、その右側に大きなクレーターが３個ある。下からテオフィルス、キリルス、カタリナ。テオフィルスが最後に出来たクレーターであることが良く分かる。神酒の海の上方はアルタイ断崖と呼ばれる崖である。</t>
  </si>
  <si>
    <t>備考・解説など：
　赤道儀にて電動追尾。中央右の大きなクレーターがコペルニクス、その左の丸い小さなクレーターがエラトステネス。その間にチェーンクレーターと呼ばれる鎖状の微小なクレーターがたくさん写っている。</t>
  </si>
  <si>
    <t>備考・解説など：
　赤道儀にて電動追尾。月面で一番クレーターが密集している地域。大昔、隕石の雨が降った後の姿といわれている。月面は大気がないので、風化せず、そのままの地形が残っている。</t>
  </si>
  <si>
    <t>備考・解説など：
　固定撮影。奈良の平城宮跡で桜と満月を狙った。月の下の山は春日山。春日の山にいでし月かも、とは万葉集の世界。1400年前もこんな風景だったのだろうか？</t>
  </si>
  <si>
    <t>備考・解説など：
　固定撮影。印旛村にある有名な山桜と満月。満月が出るとは知らないカメラマンがたくさん居る中、淡々と月の出を撮る。肝心な所でカメラが故障して、スペアのカメラに交換して事なきを得た。</t>
  </si>
  <si>
    <t>備考・解説など：
　固定撮影。夏の風物詩、万燈会と上弦の月。ろうそくの灯と月の光が妙にマッチして夏らしい雰囲気を醸し出している。</t>
  </si>
  <si>
    <t>備考・解説など：
　固定撮影。奈良興福寺の五重塔と木星。塔のすぐ右に小さく光っている星が木星。2003年は火星が大接近して世間を騒がせた。火星は木星よりもさらに明るい。</t>
  </si>
  <si>
    <t>備考・解説など：
　固定撮影。奈良興福寺の五重塔と上弦の月。なぜか五重塔と月は妙にマッチする。満月と五重塔が撮りたいのだがなかなかチャンスがない。</t>
  </si>
  <si>
    <t>備考・解説など：
　固定撮影。奈良の薬師寺と満月。二塔の間から満月が昇るのは１年に１回だけ。会社を休んで一発勝負にかけて成功した思い出のカット。</t>
  </si>
  <si>
    <t>備考・解説など：
　赤道儀による自動追尾</t>
  </si>
  <si>
    <t>備考・解説など：
　赤道儀による自動追尾　XP８ｍｍ Or１２．５ｍｍ使用</t>
  </si>
  <si>
    <t>備考・解説など：
　赤道儀による自動追尾　左上 XP３．８ｍｍ その他Or６ｍｍアイピース使用</t>
  </si>
  <si>
    <t>備考・解説など：
　赤道儀による自動追尾　カラーのうち２枚はフジクローム１００で撮影</t>
  </si>
  <si>
    <t>備考・解説など：
　赤道儀による眼視電動追尾</t>
  </si>
  <si>
    <t>備考・解説など：
　赤道儀による電動追尾　拡大撮影</t>
  </si>
  <si>
    <t>備考・解説など：
　赤道儀による彗星核自動追尾</t>
  </si>
  <si>
    <t>備考・解説など：
　２０コマをコンポジット 画像処理</t>
  </si>
  <si>
    <t>備考・解説など：
　ＮＤ８フィルター×２枚＋Ｇ５３０フィルター使用　ポートラ氏液　１：０．２希釈現像</t>
  </si>
  <si>
    <t>備考・解説など：
　ＮＤ８フィルター×２枚＋Ｇ５３０フィルター使用　ポートラ氏液　１：０．２希釈現像</t>
  </si>
  <si>
    <t>備考・解説など：
　ニセカークフィルター、カラーネガを白黒用マルチコントラストペーパーにプリント</t>
  </si>
  <si>
    <t>備考・解説など：
　ＬＲＧＢ画像処理　Ｌ-０．７秒　Ｒ－０．７秒　Ｇ－５．６秒　Ｂ－７秒</t>
  </si>
  <si>
    <t>備考・解説など：
　ペンタックスＭＳ－５赤道儀による自動追尾</t>
  </si>
  <si>
    <t>備考・解説など：
　ペンタックスＭＳ－５赤道儀による自動追尾。この春、地球に接近した彗星です。スラッと伸びた尾が美しい彗星でした。夜が明け始めており、空が少し明るくなってから少々無理をしての撮影でしたので、背景がかなり明るくなっており、それを画像処理で暗くしたため、ノイズが目立ってしまいました。木曽御嶽山の中腹に２回遠征し、合計６泊、好天気を待ち続け、漸く撮れた写真です。</t>
  </si>
  <si>
    <t>備考・解説など：
　タカハシＰ－２Z赤道儀による自動追尾。天体望遠鏡を使うと、写真レンズよりもさらに大きく、大迫力の写真を撮ることができます。７月３日放送の「世界ふしぎ発見！」で放映された写真です。</t>
  </si>
  <si>
    <t>備考・解説など：
　タカハシＰ－２Z赤道儀による自動追尾　UVフィルター使用。デジカメは、天体写真に向いています。写真レンズでも、赤道儀があれば、これだけ写ります。むしろ、望遠鏡よりも倍率が低く広い範囲が写るため、背景の星がたくさん写って、案外迫力があります。</t>
  </si>
  <si>
    <t>備考・解説など：
　固定撮影　センターNDフィルター使用。眼鏡岩というのは、私が勝手に付けた名前です(^^;)。７時間という超長時間露出と、月が昇るのを待ってシャッターを閉じたため、岩肌がほどよく写っています。月明かりを使うと、地上の風景を明るく写すことは簡単ですが、このようにほどよく写すのは結構難しいです。</t>
  </si>
  <si>
    <t>備考・解説など：
　固定撮影　センターNDフィルター使用。ピナクルズは、夜になると観光客も帰り、不気味な静寂が訪れます。星だけが音もなく回っています。月が昇るのを待ってシャッターを閉じたため、岩が少しだけ写っています。岩が赤いのは、月が低く、夕焼けと同じように周囲が赤く見えるためです。</t>
  </si>
  <si>
    <t>備考・解説など：
　固定撮影。ピナクルズで一番有名な岩で、多くの人がシャッターを切っているところです。夜が明ける寸前にシャッターを閉じたものです。</t>
  </si>
  <si>
    <t>備考・解説など：
　固定撮影。ピナクルズで一番有名な岩で、多くの人がシャッターを切っているところです。左の地平線近くに流星が写っています。</t>
  </si>
  <si>
    <t>備考・解説など：
　固定撮影、センターNDフィルタ使用。縦位置の写真と同じ場所での撮影です。ペンギンのような岩が特徴的で、ピナクルズの中でも私の好きな所です。</t>
  </si>
  <si>
    <t>備考・解説など：
　固定撮影、センターNDフィルタ使用。早朝、夜が明ける寸前までシャッターを開いておいた写真です。こうすると、空の色がきれいになり、岩肌も写るのですが、写真に写る星の数が少なくなってしまいます。隣の写真と見比べてみて下さい。このように早朝の写真を撮るのは、シャッターを閉じるタイミングの判断がとても難しく、経験と勘を要する上級者テクニックです。</t>
  </si>
  <si>
    <t>備考・解説など：
　固定撮影、センターNDフィルタ使用。周囲は完全に真っ暗ですので、岩はシルエットになってしまいます。</t>
  </si>
  <si>
    <t>備考・解説など：
　固定撮影、UVフィルタ使用。このランドスケープアーチは、長さ８８ｍもあります。とても細くて、なぜこんなアーチが壊れてしまわないのか不思議です。私は撮影中は砂の上でも寝袋に入って寝るのですが、この撮影の日は風が強くて、風が吹いている瞬間に息を吸うと砂を吸い込んでしまうため、全く寝られませんでした。アメリカ西部で、夜間、こういう撮影をしていると、マウンテンライオンに襲われる危険がありますので、注意して（というか覚悟しておいて）下さい。</t>
  </si>
  <si>
    <t>備考・解説など：奈良の薬師寺の東塔と西塔の間に沈む月を狙いました。秋篠川沿いに遊歩道があるので、遊歩道に沿ってポジションを探しました。途中雲に阻まれ一旦諦めて機材をしまったところ、雲間から月が顔を出したので、大慌てで撮影したものです。奥の山は生駒山。頂上に光っている塔は生駒山遊園地です。月には地球照がかろうじて見えています。　</t>
  </si>
  <si>
    <t>ライトアップされた薬師寺の東西両塔と月</t>
  </si>
  <si>
    <t>18～55ミリズーム（18ミリ）</t>
  </si>
  <si>
    <t>デジタル（ISO800）</t>
  </si>
  <si>
    <t>デジタル（ISO400)</t>
  </si>
  <si>
    <t>デジタル（ISO200）</t>
  </si>
  <si>
    <t>60分の１秒</t>
  </si>
  <si>
    <t>SZ-05</t>
  </si>
  <si>
    <t>KM-48</t>
  </si>
  <si>
    <t>KM-34</t>
  </si>
  <si>
    <t>NN-57</t>
  </si>
  <si>
    <t>NN-56</t>
  </si>
  <si>
    <t>NN-39</t>
  </si>
  <si>
    <t>NN-45</t>
  </si>
  <si>
    <t>NN-44</t>
  </si>
  <si>
    <t>NN-52</t>
  </si>
  <si>
    <t>NN-55</t>
  </si>
  <si>
    <t>YS-06</t>
  </si>
  <si>
    <t>YS-39</t>
  </si>
  <si>
    <t>SZ-06</t>
  </si>
  <si>
    <t>NN-14</t>
  </si>
  <si>
    <t>NN-15</t>
  </si>
  <si>
    <t>KM-50</t>
  </si>
  <si>
    <t>SM-11</t>
  </si>
  <si>
    <t>YS-08</t>
  </si>
  <si>
    <t>MS-01</t>
  </si>
  <si>
    <t>YS-25</t>
  </si>
  <si>
    <t>KM-15</t>
  </si>
  <si>
    <t>YS-30</t>
  </si>
  <si>
    <t>YS-31</t>
  </si>
  <si>
    <t>YS-41</t>
  </si>
  <si>
    <t>YS-42</t>
  </si>
  <si>
    <t>YS-43</t>
  </si>
  <si>
    <t>SM-15</t>
  </si>
  <si>
    <t>SM-13</t>
  </si>
  <si>
    <t>YS-44</t>
  </si>
  <si>
    <t>YS-40</t>
  </si>
  <si>
    <t>YS-35</t>
  </si>
  <si>
    <t>KM-30</t>
  </si>
  <si>
    <t>TT-06</t>
  </si>
  <si>
    <t>YS-01</t>
  </si>
  <si>
    <t>KM-52</t>
  </si>
  <si>
    <t>KM-53</t>
  </si>
  <si>
    <t>KM-55</t>
  </si>
  <si>
    <t>KM-54</t>
  </si>
  <si>
    <t>TT-18</t>
  </si>
  <si>
    <t>TT-14</t>
  </si>
  <si>
    <t>TT-04</t>
  </si>
  <si>
    <t>YS-38</t>
  </si>
  <si>
    <t>KM-51</t>
  </si>
  <si>
    <t>KM-61</t>
  </si>
  <si>
    <t>KM-17</t>
  </si>
  <si>
    <t>KM-16</t>
  </si>
  <si>
    <t>KM-57</t>
  </si>
  <si>
    <t>KM-59</t>
  </si>
  <si>
    <t>KM-60</t>
  </si>
  <si>
    <t>KM-65</t>
  </si>
  <si>
    <t>KM-40</t>
  </si>
  <si>
    <t>KM-63</t>
  </si>
  <si>
    <t>YS-26</t>
  </si>
  <si>
    <t>TT-01</t>
  </si>
  <si>
    <t>TT-02</t>
  </si>
  <si>
    <t>YS-04</t>
  </si>
  <si>
    <t>TT-05</t>
  </si>
  <si>
    <t>AT-01</t>
  </si>
  <si>
    <t>TT-21</t>
  </si>
  <si>
    <t>TT-23</t>
  </si>
  <si>
    <t>YS-03</t>
  </si>
  <si>
    <t>TT-16</t>
  </si>
  <si>
    <t>YS-37</t>
  </si>
  <si>
    <t>TT-17</t>
  </si>
  <si>
    <t>TT-19</t>
  </si>
  <si>
    <t>NN-47</t>
  </si>
  <si>
    <t>NN-49</t>
  </si>
  <si>
    <t>NN-50</t>
  </si>
  <si>
    <t>NN-16</t>
  </si>
  <si>
    <t>NN-18</t>
  </si>
  <si>
    <t>SM-09</t>
  </si>
  <si>
    <t>KM-33</t>
  </si>
  <si>
    <t>鈴木泰夫</t>
  </si>
  <si>
    <t>跡部元司</t>
  </si>
  <si>
    <t>小沼光良</t>
  </si>
  <si>
    <t>松井茂</t>
  </si>
  <si>
    <t>清宮敬友</t>
  </si>
  <si>
    <t>田中俊成</t>
  </si>
  <si>
    <t>山崎四明</t>
  </si>
  <si>
    <t>オリオン座の三ツ星</t>
  </si>
  <si>
    <t>タイ日食</t>
  </si>
  <si>
    <t>ピナクルズの奇岩と銀河中心</t>
  </si>
  <si>
    <t>ピナクルズの奇岩とニート彗星</t>
  </si>
  <si>
    <t>デジカメと写真レンズによるニート彗星</t>
  </si>
  <si>
    <t>金星の日面経過、金星が太陽の中に入る瞬間</t>
  </si>
  <si>
    <t>木星食</t>
  </si>
  <si>
    <t>木星食</t>
  </si>
  <si>
    <t>バランスロック</t>
  </si>
  <si>
    <t>バランスロック</t>
  </si>
  <si>
    <t>橋杭岩黎明</t>
  </si>
  <si>
    <t>橋杭岩黎明</t>
  </si>
  <si>
    <t>土星食
潜入と出現の全過程</t>
  </si>
  <si>
    <t>土星食　潜入と出現の全過程</t>
  </si>
  <si>
    <t>エンゼルス・ランディング</t>
  </si>
  <si>
    <t>エンゼルス・ランディング</t>
  </si>
  <si>
    <t>シュワスマン・ワハマン彗星Ｃ核</t>
  </si>
  <si>
    <t>シュワスマン・ワハマン彗星Ｃ核（コンポジット）</t>
  </si>
  <si>
    <t>シュワスマン・ワハマン彗星とM13</t>
  </si>
  <si>
    <t>シュワスマン・ワハマン彗星の兄弟</t>
  </si>
  <si>
    <t>キャニオンランド・ニードルズ地区</t>
  </si>
  <si>
    <t>メキシカン・ハット・ロック</t>
  </si>
  <si>
    <t>メキシカン・ハット・ロック</t>
  </si>
  <si>
    <t>ダブルアーチ</t>
  </si>
  <si>
    <t>ダブルアーチ</t>
  </si>
  <si>
    <t>バランスロックとオリオン</t>
  </si>
  <si>
    <t>バランスロックとオリオン</t>
  </si>
  <si>
    <t>ザイオン渓谷、司教の宮殿</t>
  </si>
  <si>
    <t>南北ウィンドウ</t>
  </si>
  <si>
    <t>２０００年皆既月食の経過</t>
  </si>
  <si>
    <t>木星四態</t>
  </si>
  <si>
    <t>土星四態</t>
  </si>
  <si>
    <t>月面中央部</t>
  </si>
  <si>
    <t>下弦の月</t>
  </si>
  <si>
    <t>薬師寺と満月</t>
  </si>
  <si>
    <t>吉高の大桜と満月</t>
  </si>
  <si>
    <t>平城宮跡と桜と満月</t>
  </si>
  <si>
    <t>月面、蒸気の海付近</t>
  </si>
  <si>
    <t>月面、蒸気の海付近</t>
  </si>
  <si>
    <t>月面、中央火口列付近</t>
  </si>
  <si>
    <t>月面、中央火口列付近</t>
  </si>
  <si>
    <t>月面中央部、雲の海付近</t>
  </si>
  <si>
    <t>月面中央部、雲の海付近</t>
  </si>
  <si>
    <t>東京タワーと満月</t>
  </si>
  <si>
    <t>東京タワー特別展望台と満月</t>
  </si>
  <si>
    <t>薬師寺と月</t>
  </si>
  <si>
    <t>ライトアップされた薬師寺の東西両塔と月</t>
  </si>
  <si>
    <t>月</t>
  </si>
  <si>
    <t>アンタレス食</t>
  </si>
  <si>
    <t>太陽黒点（全面）</t>
  </si>
  <si>
    <t>太陽黒点（拡大２）</t>
  </si>
  <si>
    <t>ダイヤモンド</t>
  </si>
  <si>
    <t>火星（左から3コマずつ大シルチス、子午線、太陽の湖）</t>
  </si>
  <si>
    <t>Ｍ３１ アンドロメダ大星雲</t>
  </si>
  <si>
    <t>ＮＧＣ７０００ 北アメリカ星雲付近</t>
  </si>
  <si>
    <t>八海山初冬の星空</t>
  </si>
  <si>
    <t>Ｍ４２ オリオン大星雲</t>
  </si>
  <si>
    <t>地球最接近の夜の百武彗星</t>
  </si>
  <si>
    <t>桜をめぐるおおぐま座</t>
  </si>
  <si>
    <t>夏の大三角形と天の川</t>
  </si>
  <si>
    <t>天の川中心部付近</t>
  </si>
  <si>
    <t>沈むサソリ</t>
  </si>
  <si>
    <t>いて座付近</t>
  </si>
  <si>
    <t>オリオン座全景</t>
  </si>
  <si>
    <t>プレアデス星団とヒアデス星団への火星接近</t>
  </si>
  <si>
    <t xml:space="preserve"> ヘール・ボップ彗星</t>
  </si>
  <si>
    <t xml:space="preserve"> ヘール・ボップ彗星</t>
  </si>
  <si>
    <t>銀河中心部</t>
  </si>
  <si>
    <t>南天のハイライト</t>
  </si>
  <si>
    <t xml:space="preserve"> 中秋の名月</t>
  </si>
  <si>
    <t xml:space="preserve"> 月とコスモス</t>
  </si>
  <si>
    <t xml:space="preserve"> 中秋の名月</t>
  </si>
  <si>
    <t>皆既月食　地球の影を撮影</t>
  </si>
  <si>
    <t>白夜の金環日食</t>
  </si>
  <si>
    <t>カラフルな金環日食</t>
  </si>
  <si>
    <t>夕暮れのドラマ</t>
  </si>
  <si>
    <t>天岩戸</t>
  </si>
  <si>
    <t>オーロラ</t>
  </si>
  <si>
    <t>オーロラ</t>
  </si>
  <si>
    <t>南天の天の川</t>
  </si>
  <si>
    <t>昇るアンドロメダと流星</t>
  </si>
  <si>
    <t>三日月とマッターホルン</t>
  </si>
  <si>
    <t>幻の虹のオーロラ</t>
  </si>
  <si>
    <t>コロナ流線</t>
  </si>
  <si>
    <t>皆既中の地球照</t>
  </si>
  <si>
    <t>皆既日食連続写真</t>
  </si>
  <si>
    <t>太陽活動（ここ一年間に発生したフレア４点）</t>
  </si>
  <si>
    <t>カメラ</t>
  </si>
  <si>
    <t>フィルム</t>
  </si>
  <si>
    <t>AT02</t>
  </si>
  <si>
    <t>AT03</t>
  </si>
  <si>
    <t>AT04</t>
  </si>
  <si>
    <t>AT05</t>
  </si>
  <si>
    <t>AT06</t>
  </si>
  <si>
    <t>AT07</t>
  </si>
  <si>
    <t>AT08</t>
  </si>
  <si>
    <t>AT09</t>
  </si>
  <si>
    <t>AT10</t>
  </si>
  <si>
    <t>備考・解説など：
　 撮影日：２００５年 ２月 ５日（土） 午後８時頃（半自動ガイド）
初めて撮影した天体写真です。
普段は風景写真を撮っていますが、以前から興味のあった天体を写したくて、入門用の道具一式（赤道儀、ガイド鏡など）を揃えました。説明書に従い、部屋で操作の練習をして、本番に挑戦！レンズを交換しながら、露出時間を変えて１０枚撮影した中の一枚です。周囲は九十九里道路の水銀灯や町の明かりがあり、条件は良くありませんでしたが、一応写っていました。
写真は有名なオリオン座の中心部に位置する「大小の三ツ星」です。
　</t>
  </si>
  <si>
    <t>米国アーチーズ国立公園
デリケートアーチ</t>
  </si>
  <si>
    <t>備考・解説など：
　バランスロックは（アーチではありませんが ^^;）アーチーズ国立公園のシンボル的な存在です。英語ではBalanced Rockと言います。 
　写真では大きさがわからないですが、実物は結構大きな物で、高さは20～30ｍくらいでしょうか。上に載っているおにぎり型の岩は、写真では柱の真上に載っているように見えますが、見る角度によっては、今にも落ちそうな不安定な位置で微妙なバランスを保っています。 月が出ていない晩ですので、星が良く写ります。</t>
  </si>
  <si>
    <t>KM-41</t>
  </si>
  <si>
    <t>パーク・アベニュー</t>
  </si>
  <si>
    <t>米国アーチーズ国立公園
パークアベニュー</t>
  </si>
  <si>
    <t>備考・解説など：
　パークアベニューと呼ばれているところです。パークアベニューとは、ニューヨーク・マンハッタンの中心にある大通りで、周囲を高層ビルに囲まれています。その雰囲気に似ているから付けられたネーミングでしょう。ここを歩くと、まさに、高層ビルに囲まれた雰囲気です。特に、右側に並ぶ岩は、薄い板のようで、人工的な雰囲気を持っています。 
　正面に見える細い塔のような岩は、羊岩を正面から見ているところです。</t>
  </si>
  <si>
    <t>スリーゴシップスと羊岩</t>
  </si>
  <si>
    <t>KM-42</t>
  </si>
  <si>
    <t>ホースマンSW612</t>
  </si>
  <si>
    <t>ローデンシュトック 
アポグランダゴン45mm/F4.5</t>
  </si>
  <si>
    <t>CenterNDフィルター使用</t>
  </si>
  <si>
    <t>作品番号</t>
  </si>
  <si>
    <t>展示番号</t>
  </si>
  <si>
    <t>撮影者</t>
  </si>
  <si>
    <t>タイトル</t>
  </si>
  <si>
    <t>YS-55</t>
  </si>
  <si>
    <t>YS-56</t>
  </si>
  <si>
    <t>YS-57</t>
  </si>
  <si>
    <t>YS-58</t>
  </si>
  <si>
    <t>SM-13</t>
  </si>
  <si>
    <t>YS-30</t>
  </si>
  <si>
    <t>YS-62</t>
  </si>
  <si>
    <t>YS-08</t>
  </si>
  <si>
    <t>YS-49</t>
  </si>
  <si>
    <t>YS-50</t>
  </si>
  <si>
    <t>YS-51</t>
  </si>
  <si>
    <t>KM-36</t>
  </si>
  <si>
    <t>NN-57</t>
  </si>
  <si>
    <t>NN-39</t>
  </si>
  <si>
    <t>YS-46</t>
  </si>
  <si>
    <t>YS-39</t>
  </si>
  <si>
    <t>SM-17</t>
  </si>
  <si>
    <t>NN-28</t>
  </si>
  <si>
    <t>SM-11</t>
  </si>
  <si>
    <t>SZ-06</t>
  </si>
  <si>
    <t>NN-14</t>
  </si>
  <si>
    <t>NN-11</t>
  </si>
  <si>
    <t>NN-10</t>
  </si>
  <si>
    <t>SZ-01</t>
  </si>
  <si>
    <t>YS-40</t>
  </si>
  <si>
    <t>YS-35</t>
  </si>
  <si>
    <t>YS-31</t>
  </si>
  <si>
    <t>NN-55</t>
  </si>
  <si>
    <t>YS-16</t>
  </si>
  <si>
    <t>YS-60</t>
  </si>
  <si>
    <t>TT-32</t>
  </si>
  <si>
    <t>TT-06</t>
  </si>
  <si>
    <t>SM-19</t>
  </si>
  <si>
    <t>KM-31</t>
  </si>
  <si>
    <t>YS-01</t>
  </si>
  <si>
    <t>TT-14</t>
  </si>
  <si>
    <t>SM-12</t>
  </si>
  <si>
    <t>YS-52</t>
  </si>
  <si>
    <t>KM-49</t>
  </si>
  <si>
    <t>KM-62</t>
  </si>
  <si>
    <t>KM-69</t>
  </si>
  <si>
    <t>KM-29</t>
  </si>
  <si>
    <t>TT-04</t>
  </si>
  <si>
    <t>TT-33</t>
  </si>
  <si>
    <t>KM-22</t>
  </si>
  <si>
    <t>KM-40</t>
  </si>
  <si>
    <t>KM-47</t>
  </si>
  <si>
    <t>KM-04</t>
  </si>
  <si>
    <t>KM-02</t>
  </si>
  <si>
    <t>SZ-05</t>
  </si>
  <si>
    <t>KM-34</t>
  </si>
  <si>
    <t>KM-16</t>
  </si>
  <si>
    <t>KM-48</t>
  </si>
  <si>
    <t>KM-15</t>
  </si>
  <si>
    <t>KM-03</t>
  </si>
  <si>
    <t>TT-21</t>
  </si>
  <si>
    <t>YS-53</t>
  </si>
  <si>
    <t>YS-54</t>
  </si>
  <si>
    <t>MS-04</t>
  </si>
  <si>
    <t>MS-09</t>
  </si>
  <si>
    <t>TT-29</t>
  </si>
  <si>
    <t>MS-07</t>
  </si>
  <si>
    <t>MS-08</t>
  </si>
  <si>
    <t>KM-13</t>
  </si>
  <si>
    <t>TT-05</t>
  </si>
  <si>
    <t>TT-16</t>
  </si>
  <si>
    <t>TT-30</t>
  </si>
  <si>
    <t>TT-17</t>
  </si>
  <si>
    <t>TT-25</t>
  </si>
  <si>
    <t>TT-24</t>
  </si>
  <si>
    <t>TT-27</t>
  </si>
  <si>
    <t>TT-28</t>
  </si>
  <si>
    <t>TT-02</t>
  </si>
  <si>
    <t>TT-26</t>
  </si>
  <si>
    <t>YS-04</t>
  </si>
  <si>
    <t>山﨑四明</t>
  </si>
  <si>
    <t>清宮敬友</t>
  </si>
  <si>
    <t>中川　昇</t>
  </si>
  <si>
    <t>小沼光良</t>
  </si>
  <si>
    <t>鈴木泰夫</t>
  </si>
  <si>
    <t>田中俊成</t>
  </si>
  <si>
    <t>跡部元司</t>
  </si>
  <si>
    <t>松井　茂</t>
  </si>
  <si>
    <t>ホームズ彗星の変化</t>
  </si>
  <si>
    <t>月の満ち欠けの変化</t>
  </si>
  <si>
    <t>ペルセウス座流星</t>
  </si>
  <si>
    <t>アンドロメダ座の大銀河 Ｍ３１</t>
  </si>
  <si>
    <t>さんかく座の銀河 Ｍ３３</t>
  </si>
  <si>
    <t>おうし座の散開星団　スバル　と　反射星雲</t>
  </si>
  <si>
    <t>ペルセウス座の二重星団　ｈ－χ</t>
  </si>
  <si>
    <t>いて座の散光星雲　Ｍ８・Ｍ２０ と暗黒帯</t>
  </si>
  <si>
    <t>こぎつね座の惑星状星雲 Ｍ２７</t>
  </si>
  <si>
    <t>天の川中心部付近 Ⅲ</t>
  </si>
  <si>
    <t>２００７年 ペルセウス座流星の軌跡</t>
  </si>
  <si>
    <t>浄土平　吾妻小富士と冬の星座</t>
  </si>
  <si>
    <t>天の川中心部付近 Ⅰ</t>
  </si>
  <si>
    <t>筑波山と太陽</t>
  </si>
  <si>
    <t>AT-03</t>
  </si>
  <si>
    <t>南十字星</t>
  </si>
  <si>
    <t>M１３　と　M３</t>
  </si>
  <si>
    <t>ＮＧＣ４６３１　と　M５１</t>
  </si>
  <si>
    <t>ヘール・ボップ彗星</t>
  </si>
  <si>
    <t>天　岩　戸</t>
  </si>
  <si>
    <t>八ヶ岳に降る流星雨</t>
  </si>
  <si>
    <t>ピラミッドに懸かる細い月</t>
  </si>
  <si>
    <t>静　寂　（皆既月食の始まり）</t>
  </si>
  <si>
    <t>皆既月食　連続写真</t>
  </si>
  <si>
    <t>皆既月食と星食</t>
  </si>
  <si>
    <t>南天総舐め</t>
  </si>
  <si>
    <t>浅間山に懸かるさそり座</t>
  </si>
  <si>
    <t>おおぐま座とこぐま座</t>
  </si>
  <si>
    <t>オーロラ　in  カナダーイエローナイフ</t>
  </si>
  <si>
    <t>湖面に映えるオーロラ</t>
  </si>
  <si>
    <t>全天を覆うオーロラ</t>
  </si>
  <si>
    <t>全天オーロラ４分間の変化</t>
  </si>
  <si>
    <t>2007年ふたご座流星群</t>
  </si>
  <si>
    <t>卵からジェット誕生???</t>
  </si>
  <si>
    <t>土星</t>
  </si>
  <si>
    <t>木星</t>
  </si>
  <si>
    <t>上弦を過ぎた月</t>
  </si>
  <si>
    <t>乗鞍コロナ観測ドームを跨ぐ星々</t>
  </si>
  <si>
    <t>霊山、離岩</t>
  </si>
  <si>
    <t>１／２回転</t>
  </si>
  <si>
    <t>光る雲海</t>
  </si>
  <si>
    <t>ニート彗星</t>
  </si>
  <si>
    <t>タレット・アーチ</t>
  </si>
  <si>
    <t>デジカメによる星景写真、１２４０駒合成</t>
  </si>
  <si>
    <t>ピナクルズ眼鏡岩と星の軌跡</t>
  </si>
  <si>
    <t>遠見尾根から五竜岳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</si>
</sst>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6"/>
      <name val="ＭＳ Ｐゴシック"/>
      <family val="3"/>
    </font>
    <font>
      <sz val="14"/>
      <name val="ＭＳ Ｐゴシック"/>
      <family val="3"/>
    </font>
    <font>
      <sz val="22"/>
      <name val="HGｺﾞｼｯｸE"/>
      <family val="3"/>
    </font>
    <font>
      <sz val="22"/>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20"/>
      <name val="ＭＳ Ｐゴシック"/>
      <family val="3"/>
    </font>
    <font>
      <sz val="20"/>
      <name val="ＭＳ Ｐ明朝"/>
      <family val="1"/>
    </font>
    <font>
      <sz val="18"/>
      <name val="ＭＳ Ｐゴシック"/>
      <family val="3"/>
    </font>
    <font>
      <sz val="10"/>
      <name val="ＭＳ Ｐゴシック"/>
      <family val="3"/>
    </font>
    <font>
      <sz val="11"/>
      <name val="ＭＳ ゴシック"/>
      <family val="3"/>
    </font>
    <font>
      <sz val="11"/>
      <color indexed="8"/>
      <name val="ＭＳ Ｐゴシック"/>
      <family val="3"/>
    </font>
    <font>
      <sz val="11"/>
      <color indexed="42"/>
      <name val="ＭＳ Ｐゴシック"/>
      <family val="3"/>
    </font>
    <font>
      <b/>
      <sz val="18"/>
      <color indexed="62"/>
      <name val="ＭＳ Ｐゴシック"/>
      <family val="3"/>
    </font>
    <font>
      <b/>
      <sz val="11"/>
      <color indexed="4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medium"/>
    </border>
    <border>
      <left style="thin"/>
      <right style="medium"/>
      <top style="thin"/>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95">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0" fontId="10" fillId="0" borderId="0" xfId="0" applyFont="1" applyAlignment="1">
      <alignment vertical="center"/>
    </xf>
    <xf numFmtId="0" fontId="10" fillId="0" borderId="0" xfId="0" applyFont="1" applyAlignment="1">
      <alignment/>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10" fillId="0" borderId="0" xfId="0" applyFont="1" applyAlignment="1">
      <alignment/>
    </xf>
    <xf numFmtId="0" fontId="10" fillId="0" borderId="0" xfId="0" applyFont="1" applyBorder="1" applyAlignment="1">
      <alignment/>
    </xf>
    <xf numFmtId="0" fontId="0" fillId="0" borderId="0" xfId="0" applyBorder="1" applyAlignment="1">
      <alignment/>
    </xf>
    <xf numFmtId="0" fontId="0" fillId="0" borderId="0" xfId="0" applyAlignment="1">
      <alignment horizontal="center" vertical="center"/>
    </xf>
    <xf numFmtId="0" fontId="12" fillId="0" borderId="15" xfId="0" applyFont="1" applyBorder="1" applyAlignment="1">
      <alignment horizontal="right" vertical="center"/>
    </xf>
    <xf numFmtId="0" fontId="9" fillId="0" borderId="0" xfId="0" applyFont="1" applyFill="1" applyBorder="1" applyAlignment="1">
      <alignment horizontal="center" vertical="center" wrapText="1"/>
    </xf>
    <xf numFmtId="0" fontId="13" fillId="0" borderId="0" xfId="0" applyFont="1" applyAlignment="1">
      <alignment/>
    </xf>
    <xf numFmtId="0" fontId="13" fillId="0" borderId="0" xfId="0" applyFont="1" applyAlignment="1">
      <alignment horizontal="center"/>
    </xf>
    <xf numFmtId="0" fontId="12" fillId="0" borderId="0" xfId="0" applyFont="1" applyAlignment="1">
      <alignment horizontal="right"/>
    </xf>
    <xf numFmtId="0" fontId="13" fillId="0" borderId="0" xfId="0" applyFont="1" applyAlignment="1">
      <alignment horizontal="center" vertical="center"/>
    </xf>
    <xf numFmtId="0" fontId="13" fillId="0" borderId="0" xfId="0" applyFont="1" applyAlignment="1">
      <alignment vertical="center"/>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8" fillId="0" borderId="19" xfId="0" applyFont="1" applyBorder="1" applyAlignment="1">
      <alignment horizontal="center" vertical="center" wrapText="1"/>
    </xf>
    <xf numFmtId="0" fontId="8" fillId="0" borderId="2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9" fillId="0" borderId="17" xfId="0" applyFont="1" applyBorder="1" applyAlignment="1">
      <alignment horizontal="left" vertical="top" wrapText="1" indent="1"/>
    </xf>
    <xf numFmtId="0" fontId="9" fillId="0" borderId="15" xfId="0" applyFont="1" applyBorder="1" applyAlignment="1">
      <alignment horizontal="left" vertical="top" wrapText="1" indent="1"/>
    </xf>
    <xf numFmtId="0" fontId="9" fillId="0" borderId="18" xfId="0" applyFont="1" applyBorder="1" applyAlignment="1">
      <alignment horizontal="left" vertical="top" wrapText="1" inden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7"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3" fillId="0" borderId="0" xfId="0" applyFont="1" applyBorder="1" applyAlignment="1">
      <alignment horizontal="center" vertical="center"/>
    </xf>
    <xf numFmtId="0" fontId="9" fillId="0" borderId="28"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top" wrapText="1" indent="1" readingOrder="1"/>
    </xf>
    <xf numFmtId="0" fontId="11" fillId="0" borderId="15" xfId="0" applyFont="1" applyBorder="1" applyAlignment="1">
      <alignment horizontal="left" vertical="top" wrapText="1" indent="1" readingOrder="1"/>
    </xf>
    <xf numFmtId="0" fontId="11" fillId="0" borderId="18" xfId="0" applyFont="1" applyBorder="1" applyAlignment="1">
      <alignment horizontal="left" vertical="top" wrapText="1" indent="1" readingOrder="1"/>
    </xf>
    <xf numFmtId="0" fontId="11" fillId="0" borderId="17" xfId="0" applyFont="1" applyBorder="1" applyAlignment="1">
      <alignment horizontal="left" vertical="top" wrapText="1"/>
    </xf>
    <xf numFmtId="0" fontId="9" fillId="0" borderId="36" xfId="0" applyFont="1" applyBorder="1" applyAlignment="1">
      <alignment horizontal="left" vertical="top" wrapText="1" readingOrder="1"/>
    </xf>
    <xf numFmtId="0" fontId="9" fillId="0" borderId="15" xfId="0" applyFont="1" applyBorder="1" applyAlignment="1">
      <alignment horizontal="left" vertical="top" wrapText="1" readingOrder="1"/>
    </xf>
    <xf numFmtId="0" fontId="9" fillId="0" borderId="18" xfId="0" applyFont="1" applyBorder="1" applyAlignment="1">
      <alignment horizontal="left" vertical="top" wrapText="1" readingOrder="1"/>
    </xf>
    <xf numFmtId="0" fontId="0" fillId="0" borderId="0" xfId="0" applyAlignment="1">
      <alignment horizontal="center"/>
    </xf>
    <xf numFmtId="0" fontId="0" fillId="0" borderId="0" xfId="0" applyAlignment="1">
      <alignment horizontal="center" vertical="center"/>
    </xf>
    <xf numFmtId="0" fontId="3" fillId="0" borderId="0" xfId="0" applyFont="1" applyFill="1" applyBorder="1" applyAlignment="1">
      <alignment horizontal="left" vertical="center"/>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9" fillId="0" borderId="36" xfId="0" applyFont="1" applyBorder="1" applyAlignment="1">
      <alignment horizontal="left" vertical="top" wrapText="1"/>
    </xf>
    <xf numFmtId="0" fontId="11" fillId="0" borderId="1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566"/>
  <sheetViews>
    <sheetView zoomScale="60" zoomScaleNormal="60" zoomScalePageLayoutView="0" workbookViewId="0" topLeftCell="A559">
      <selection activeCell="B561" sqref="B561:G561"/>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7" s="3" customFormat="1" ht="66" customHeight="1">
      <c r="A1" s="6" t="s">
        <v>1468</v>
      </c>
      <c r="B1" s="35" t="s">
        <v>571</v>
      </c>
      <c r="C1" s="35"/>
      <c r="D1" s="35"/>
      <c r="E1" s="35"/>
      <c r="F1" s="35"/>
      <c r="G1" s="36"/>
    </row>
    <row r="2" spans="1:7" s="3" customFormat="1" ht="53.25" customHeight="1">
      <c r="A2" s="7" t="s">
        <v>338</v>
      </c>
      <c r="B2" s="37" t="s">
        <v>1077</v>
      </c>
      <c r="C2" s="38"/>
      <c r="D2" s="5" t="s">
        <v>339</v>
      </c>
      <c r="E2" s="37" t="s">
        <v>1078</v>
      </c>
      <c r="F2" s="38"/>
      <c r="G2" s="39"/>
    </row>
    <row r="3" spans="1:7" s="3" customFormat="1" ht="53.25" customHeight="1">
      <c r="A3" s="7" t="s">
        <v>1355</v>
      </c>
      <c r="B3" s="37" t="s">
        <v>573</v>
      </c>
      <c r="C3" s="37"/>
      <c r="D3" s="5" t="s">
        <v>341</v>
      </c>
      <c r="E3" s="40" t="s">
        <v>572</v>
      </c>
      <c r="F3" s="41"/>
      <c r="G3" s="42"/>
    </row>
    <row r="4" spans="1:7" s="3" customFormat="1" ht="53.25" customHeight="1" thickBot="1">
      <c r="A4" s="8" t="s">
        <v>1350</v>
      </c>
      <c r="B4" s="30" t="s">
        <v>574</v>
      </c>
      <c r="C4" s="30"/>
      <c r="D4" s="9" t="s">
        <v>342</v>
      </c>
      <c r="E4" s="30" t="s">
        <v>126</v>
      </c>
      <c r="F4" s="30"/>
      <c r="G4" s="31"/>
    </row>
    <row r="5" spans="1:8" s="3" customFormat="1" ht="12.75" customHeight="1" thickBot="1">
      <c r="A5" s="10"/>
      <c r="B5" s="10"/>
      <c r="C5" s="10"/>
      <c r="D5" s="10"/>
      <c r="E5" s="10"/>
      <c r="F5" s="10"/>
      <c r="G5" s="23" t="s">
        <v>570</v>
      </c>
      <c r="H5" s="11"/>
    </row>
    <row r="6" spans="1:7" s="3" customFormat="1" ht="252.75" customHeight="1" thickBot="1">
      <c r="A6" s="32" t="s">
        <v>575</v>
      </c>
      <c r="B6" s="33"/>
      <c r="C6" s="33"/>
      <c r="D6" s="33"/>
      <c r="E6" s="33"/>
      <c r="F6" s="33"/>
      <c r="G6" s="34"/>
    </row>
    <row r="7" ht="13.5" thickBot="1"/>
    <row r="8" spans="1:7" s="3" customFormat="1" ht="66" customHeight="1">
      <c r="A8" s="6" t="s">
        <v>1468</v>
      </c>
      <c r="B8" s="35" t="s">
        <v>1076</v>
      </c>
      <c r="C8" s="35"/>
      <c r="D8" s="35"/>
      <c r="E8" s="35"/>
      <c r="F8" s="35"/>
      <c r="G8" s="36"/>
    </row>
    <row r="9" spans="1:7" s="3" customFormat="1" ht="53.25" customHeight="1">
      <c r="A9" s="7" t="s">
        <v>338</v>
      </c>
      <c r="B9" s="37" t="s">
        <v>1077</v>
      </c>
      <c r="C9" s="38"/>
      <c r="D9" s="5" t="s">
        <v>339</v>
      </c>
      <c r="E9" s="37" t="s">
        <v>1078</v>
      </c>
      <c r="F9" s="38"/>
      <c r="G9" s="39"/>
    </row>
    <row r="10" spans="1:7" s="3" customFormat="1" ht="53.25" customHeight="1">
      <c r="A10" s="7" t="s">
        <v>1355</v>
      </c>
      <c r="B10" s="37" t="s">
        <v>1080</v>
      </c>
      <c r="C10" s="37"/>
      <c r="D10" s="5" t="s">
        <v>341</v>
      </c>
      <c r="E10" s="40" t="s">
        <v>1081</v>
      </c>
      <c r="F10" s="41"/>
      <c r="G10" s="42"/>
    </row>
    <row r="11" spans="1:7" s="3" customFormat="1" ht="53.25" customHeight="1" thickBot="1">
      <c r="A11" s="8" t="s">
        <v>1350</v>
      </c>
      <c r="B11" s="30"/>
      <c r="C11" s="30"/>
      <c r="D11" s="9" t="s">
        <v>342</v>
      </c>
      <c r="E11" s="30"/>
      <c r="F11" s="30"/>
      <c r="G11" s="31"/>
    </row>
    <row r="12" spans="1:8" s="3" customFormat="1" ht="12.75" customHeight="1" thickBot="1">
      <c r="A12" s="10"/>
      <c r="B12" s="10"/>
      <c r="C12" s="10"/>
      <c r="D12" s="10"/>
      <c r="E12" s="10"/>
      <c r="F12" s="10"/>
      <c r="G12" s="23" t="s">
        <v>1084</v>
      </c>
      <c r="H12" s="11"/>
    </row>
    <row r="13" spans="1:7" s="3" customFormat="1" ht="252.75" customHeight="1" thickBot="1">
      <c r="A13" s="32" t="s">
        <v>576</v>
      </c>
      <c r="B13" s="33"/>
      <c r="C13" s="33"/>
      <c r="D13" s="33"/>
      <c r="E13" s="33"/>
      <c r="F13" s="33"/>
      <c r="G13" s="34"/>
    </row>
    <row r="14" ht="13.5" thickBot="1"/>
    <row r="15" spans="1:7" s="3" customFormat="1" ht="66" customHeight="1">
      <c r="A15" s="6" t="s">
        <v>1468</v>
      </c>
      <c r="B15" s="35" t="s">
        <v>1368</v>
      </c>
      <c r="C15" s="35"/>
      <c r="D15" s="35"/>
      <c r="E15" s="35"/>
      <c r="F15" s="35"/>
      <c r="G15" s="36"/>
    </row>
    <row r="16" spans="1:7" s="3" customFormat="1" ht="53.25" customHeight="1">
      <c r="A16" s="7" t="s">
        <v>338</v>
      </c>
      <c r="B16" s="37" t="s">
        <v>1360</v>
      </c>
      <c r="C16" s="38"/>
      <c r="D16" s="5" t="s">
        <v>339</v>
      </c>
      <c r="E16" s="37"/>
      <c r="F16" s="38"/>
      <c r="G16" s="39"/>
    </row>
    <row r="17" spans="1:7" s="3" customFormat="1" ht="53.25" customHeight="1">
      <c r="A17" s="7" t="s">
        <v>1355</v>
      </c>
      <c r="B17" s="37" t="s">
        <v>1614</v>
      </c>
      <c r="C17" s="37"/>
      <c r="D17" s="5" t="s">
        <v>341</v>
      </c>
      <c r="E17" s="37" t="s">
        <v>1369</v>
      </c>
      <c r="F17" s="37"/>
      <c r="G17" s="43"/>
    </row>
    <row r="18" spans="1:7" s="3" customFormat="1" ht="53.25" customHeight="1" thickBot="1">
      <c r="A18" s="8" t="s">
        <v>1350</v>
      </c>
      <c r="B18" s="30" t="s">
        <v>1370</v>
      </c>
      <c r="C18" s="30"/>
      <c r="D18" s="9" t="s">
        <v>342</v>
      </c>
      <c r="E18" s="30" t="s">
        <v>1371</v>
      </c>
      <c r="F18" s="30"/>
      <c r="G18" s="31"/>
    </row>
    <row r="19" spans="1:8" s="3" customFormat="1" ht="12.75" customHeight="1" thickBot="1">
      <c r="A19" s="10"/>
      <c r="B19" s="10"/>
      <c r="C19" s="10"/>
      <c r="D19" s="10"/>
      <c r="E19" s="10"/>
      <c r="F19" s="10"/>
      <c r="G19" s="23" t="s">
        <v>1458</v>
      </c>
      <c r="H19" s="11"/>
    </row>
    <row r="20" spans="1:7" s="3" customFormat="1" ht="252.75" customHeight="1" thickBot="1">
      <c r="A20" s="32" t="s">
        <v>1376</v>
      </c>
      <c r="B20" s="33"/>
      <c r="C20" s="33"/>
      <c r="D20" s="33"/>
      <c r="E20" s="33"/>
      <c r="F20" s="33"/>
      <c r="G20" s="34"/>
    </row>
    <row r="21" s="4" customFormat="1" ht="13.5" customHeight="1" thickBot="1"/>
    <row r="22" spans="1:7" s="3" customFormat="1" ht="66" customHeight="1">
      <c r="A22" s="6" t="s">
        <v>1468</v>
      </c>
      <c r="B22" s="35" t="s">
        <v>1377</v>
      </c>
      <c r="C22" s="35"/>
      <c r="D22" s="35"/>
      <c r="E22" s="35"/>
      <c r="F22" s="35"/>
      <c r="G22" s="36"/>
    </row>
    <row r="23" spans="1:7" s="3" customFormat="1" ht="53.25" customHeight="1">
      <c r="A23" s="7" t="s">
        <v>338</v>
      </c>
      <c r="B23" s="37" t="s">
        <v>1360</v>
      </c>
      <c r="C23" s="38"/>
      <c r="D23" s="5" t="s">
        <v>339</v>
      </c>
      <c r="E23" s="37" t="s">
        <v>1361</v>
      </c>
      <c r="F23" s="38"/>
      <c r="G23" s="39"/>
    </row>
    <row r="24" spans="1:7" s="3" customFormat="1" ht="53.25" customHeight="1">
      <c r="A24" s="7" t="s">
        <v>1355</v>
      </c>
      <c r="B24" s="37" t="s">
        <v>1378</v>
      </c>
      <c r="C24" s="37"/>
      <c r="D24" s="5" t="s">
        <v>341</v>
      </c>
      <c r="E24" s="37" t="s">
        <v>317</v>
      </c>
      <c r="F24" s="37"/>
      <c r="G24" s="43"/>
    </row>
    <row r="25" spans="1:7" s="3" customFormat="1" ht="53.25" customHeight="1" thickBot="1">
      <c r="A25" s="8" t="s">
        <v>1350</v>
      </c>
      <c r="B25" s="30" t="s">
        <v>1379</v>
      </c>
      <c r="C25" s="30"/>
      <c r="D25" s="9" t="s">
        <v>342</v>
      </c>
      <c r="E25" s="30"/>
      <c r="F25" s="30"/>
      <c r="G25" s="31"/>
    </row>
    <row r="26" spans="1:8" s="3" customFormat="1" ht="12.75" customHeight="1" thickBot="1">
      <c r="A26" s="10"/>
      <c r="B26" s="10"/>
      <c r="C26" s="10"/>
      <c r="D26" s="10"/>
      <c r="E26" s="10"/>
      <c r="F26" s="10"/>
      <c r="G26" s="23" t="s">
        <v>1459</v>
      </c>
      <c r="H26" s="11"/>
    </row>
    <row r="27" spans="1:7" s="3" customFormat="1" ht="252.75" customHeight="1" thickBot="1">
      <c r="A27" s="32" t="s">
        <v>1380</v>
      </c>
      <c r="B27" s="33"/>
      <c r="C27" s="33"/>
      <c r="D27" s="33"/>
      <c r="E27" s="33"/>
      <c r="F27" s="33"/>
      <c r="G27" s="34"/>
    </row>
    <row r="28" ht="13.5" thickBot="1"/>
    <row r="29" spans="1:7" s="3" customFormat="1" ht="66" customHeight="1">
      <c r="A29" s="6" t="s">
        <v>1468</v>
      </c>
      <c r="B29" s="35" t="s">
        <v>1366</v>
      </c>
      <c r="C29" s="35"/>
      <c r="D29" s="35"/>
      <c r="E29" s="35"/>
      <c r="F29" s="35"/>
      <c r="G29" s="36"/>
    </row>
    <row r="30" spans="1:7" s="3" customFormat="1" ht="53.25" customHeight="1">
      <c r="A30" s="7" t="s">
        <v>338</v>
      </c>
      <c r="B30" s="37" t="s">
        <v>1360</v>
      </c>
      <c r="C30" s="38"/>
      <c r="D30" s="5" t="s">
        <v>339</v>
      </c>
      <c r="E30" s="37" t="s">
        <v>1361</v>
      </c>
      <c r="F30" s="38"/>
      <c r="G30" s="39"/>
    </row>
    <row r="31" spans="1:7" s="3" customFormat="1" ht="53.25" customHeight="1">
      <c r="A31" s="7" t="s">
        <v>1355</v>
      </c>
      <c r="B31" s="37" t="s">
        <v>1367</v>
      </c>
      <c r="C31" s="37"/>
      <c r="D31" s="5" t="s">
        <v>341</v>
      </c>
      <c r="E31" s="37" t="s">
        <v>318</v>
      </c>
      <c r="F31" s="37"/>
      <c r="G31" s="43"/>
    </row>
    <row r="32" spans="1:7" s="3" customFormat="1" ht="53.25" customHeight="1" thickBot="1">
      <c r="A32" s="8" t="s">
        <v>1350</v>
      </c>
      <c r="B32" s="30" t="s">
        <v>1363</v>
      </c>
      <c r="C32" s="30"/>
      <c r="D32" s="9" t="s">
        <v>342</v>
      </c>
      <c r="E32" s="30" t="s">
        <v>118</v>
      </c>
      <c r="F32" s="30"/>
      <c r="G32" s="31"/>
    </row>
    <row r="33" spans="1:8" s="3" customFormat="1" ht="12.75" customHeight="1" thickBot="1">
      <c r="A33" s="10"/>
      <c r="B33" s="10"/>
      <c r="C33" s="10"/>
      <c r="D33" s="10"/>
      <c r="E33" s="10"/>
      <c r="F33" s="10"/>
      <c r="G33" s="23" t="s">
        <v>1457</v>
      </c>
      <c r="H33" s="11"/>
    </row>
    <row r="34" spans="1:7" s="3" customFormat="1" ht="252.75" customHeight="1" thickBot="1">
      <c r="A34" s="32" t="s">
        <v>1375</v>
      </c>
      <c r="B34" s="33"/>
      <c r="C34" s="33"/>
      <c r="D34" s="33"/>
      <c r="E34" s="33"/>
      <c r="F34" s="33"/>
      <c r="G34" s="34"/>
    </row>
    <row r="35" ht="13.5" thickBot="1"/>
    <row r="36" spans="1:17" s="3" customFormat="1" ht="66" customHeight="1">
      <c r="A36" s="6" t="s">
        <v>1468</v>
      </c>
      <c r="B36" s="35" t="s">
        <v>438</v>
      </c>
      <c r="C36" s="35"/>
      <c r="D36" s="35"/>
      <c r="E36" s="35"/>
      <c r="F36" s="35"/>
      <c r="G36" s="36"/>
      <c r="I36" s="11"/>
      <c r="J36" s="11"/>
      <c r="K36" s="11"/>
      <c r="L36" s="11"/>
      <c r="M36" s="11"/>
      <c r="N36" s="11"/>
      <c r="O36" s="11"/>
      <c r="P36" s="11"/>
      <c r="Q36" s="11"/>
    </row>
    <row r="37" spans="1:17" s="3" customFormat="1" ht="53.25" customHeight="1">
      <c r="A37" s="7" t="s">
        <v>338</v>
      </c>
      <c r="B37" s="37" t="s">
        <v>1674</v>
      </c>
      <c r="C37" s="38"/>
      <c r="D37" s="5" t="s">
        <v>339</v>
      </c>
      <c r="E37" s="37" t="s">
        <v>345</v>
      </c>
      <c r="F37" s="38"/>
      <c r="G37" s="39"/>
      <c r="I37" s="11"/>
      <c r="J37" s="11"/>
      <c r="K37" s="11"/>
      <c r="L37" s="11"/>
      <c r="M37" s="11"/>
      <c r="N37" s="11"/>
      <c r="O37" s="11"/>
      <c r="P37" s="11"/>
      <c r="Q37" s="11"/>
    </row>
    <row r="38" spans="1:7" s="3" customFormat="1" ht="53.25" customHeight="1">
      <c r="A38" s="7" t="s">
        <v>1355</v>
      </c>
      <c r="B38" s="37" t="s">
        <v>439</v>
      </c>
      <c r="C38" s="37"/>
      <c r="D38" s="5" t="s">
        <v>341</v>
      </c>
      <c r="E38" s="37" t="s">
        <v>440</v>
      </c>
      <c r="F38" s="37"/>
      <c r="G38" s="43"/>
    </row>
    <row r="39" spans="1:7" s="3" customFormat="1" ht="53.25" customHeight="1" thickBot="1">
      <c r="A39" s="8" t="s">
        <v>1350</v>
      </c>
      <c r="B39" s="30" t="s">
        <v>441</v>
      </c>
      <c r="C39" s="30"/>
      <c r="D39" s="9" t="s">
        <v>342</v>
      </c>
      <c r="E39" s="30" t="s">
        <v>442</v>
      </c>
      <c r="F39" s="30"/>
      <c r="G39" s="31"/>
    </row>
    <row r="40" spans="1:8" s="3" customFormat="1" ht="12.75" customHeight="1" thickBot="1">
      <c r="A40" s="10"/>
      <c r="B40" s="10"/>
      <c r="C40" s="10"/>
      <c r="D40" s="10"/>
      <c r="E40" s="10"/>
      <c r="F40" s="10"/>
      <c r="G40" s="23" t="s">
        <v>858</v>
      </c>
      <c r="H40" s="11"/>
    </row>
    <row r="41" spans="1:7" s="3" customFormat="1" ht="252.75" customHeight="1" thickBot="1">
      <c r="A41" s="32" t="s">
        <v>1906</v>
      </c>
      <c r="B41" s="33"/>
      <c r="C41" s="33"/>
      <c r="D41" s="33"/>
      <c r="E41" s="33"/>
      <c r="F41" s="33"/>
      <c r="G41" s="34"/>
    </row>
    <row r="42" ht="13.5" thickBot="1"/>
    <row r="43" spans="1:7" s="3" customFormat="1" ht="66" customHeight="1">
      <c r="A43" s="6" t="s">
        <v>1468</v>
      </c>
      <c r="B43" s="35" t="s">
        <v>252</v>
      </c>
      <c r="C43" s="35"/>
      <c r="D43" s="35"/>
      <c r="E43" s="35"/>
      <c r="F43" s="35"/>
      <c r="G43" s="36"/>
    </row>
    <row r="44" spans="1:7" s="3" customFormat="1" ht="53.25" customHeight="1">
      <c r="A44" s="7" t="s">
        <v>338</v>
      </c>
      <c r="B44" s="37" t="s">
        <v>253</v>
      </c>
      <c r="C44" s="38"/>
      <c r="D44" s="5" t="s">
        <v>339</v>
      </c>
      <c r="E44" s="37" t="s">
        <v>254</v>
      </c>
      <c r="F44" s="38"/>
      <c r="G44" s="39"/>
    </row>
    <row r="45" spans="1:7" s="3" customFormat="1" ht="53.25" customHeight="1">
      <c r="A45" s="7" t="s">
        <v>1355</v>
      </c>
      <c r="B45" s="37" t="s">
        <v>255</v>
      </c>
      <c r="C45" s="37"/>
      <c r="D45" s="5" t="s">
        <v>341</v>
      </c>
      <c r="E45" s="37" t="s">
        <v>256</v>
      </c>
      <c r="F45" s="37"/>
      <c r="G45" s="43"/>
    </row>
    <row r="46" spans="1:7" s="3" customFormat="1" ht="53.25" customHeight="1" thickBot="1">
      <c r="A46" s="8" t="s">
        <v>1350</v>
      </c>
      <c r="B46" s="30" t="s">
        <v>258</v>
      </c>
      <c r="C46" s="30"/>
      <c r="D46" s="9" t="s">
        <v>342</v>
      </c>
      <c r="E46" s="30" t="s">
        <v>257</v>
      </c>
      <c r="F46" s="30"/>
      <c r="G46" s="31"/>
    </row>
    <row r="47" spans="1:8" s="3" customFormat="1" ht="12.75" customHeight="1" thickBot="1">
      <c r="A47" s="10"/>
      <c r="B47" s="10"/>
      <c r="C47" s="10"/>
      <c r="D47" s="10"/>
      <c r="E47" s="10"/>
      <c r="F47" s="10"/>
      <c r="G47" s="23" t="s">
        <v>1937</v>
      </c>
      <c r="H47" s="11"/>
    </row>
    <row r="48" spans="1:7" s="3" customFormat="1" ht="252.75" customHeight="1" thickBot="1">
      <c r="A48" s="32" t="s">
        <v>259</v>
      </c>
      <c r="B48" s="33"/>
      <c r="C48" s="33"/>
      <c r="D48" s="33"/>
      <c r="E48" s="33"/>
      <c r="F48" s="33"/>
      <c r="G48" s="34"/>
    </row>
    <row r="49" s="4" customFormat="1" ht="14.25" customHeight="1" thickBot="1"/>
    <row r="50" spans="1:7" s="3" customFormat="1" ht="66" customHeight="1">
      <c r="A50" s="6" t="s">
        <v>1468</v>
      </c>
      <c r="B50" s="35" t="s">
        <v>960</v>
      </c>
      <c r="C50" s="35"/>
      <c r="D50" s="35"/>
      <c r="E50" s="35"/>
      <c r="F50" s="35"/>
      <c r="G50" s="36"/>
    </row>
    <row r="51" spans="1:7" s="3" customFormat="1" ht="53.25" customHeight="1">
      <c r="A51" s="7" t="s">
        <v>338</v>
      </c>
      <c r="B51" s="37" t="s">
        <v>253</v>
      </c>
      <c r="C51" s="38"/>
      <c r="D51" s="5" t="s">
        <v>339</v>
      </c>
      <c r="E51" s="37"/>
      <c r="F51" s="38"/>
      <c r="G51" s="39"/>
    </row>
    <row r="52" spans="1:7" s="3" customFormat="1" ht="53.25" customHeight="1">
      <c r="A52" s="7" t="s">
        <v>1355</v>
      </c>
      <c r="B52" s="37" t="s">
        <v>957</v>
      </c>
      <c r="C52" s="37"/>
      <c r="D52" s="5" t="s">
        <v>341</v>
      </c>
      <c r="E52" s="37" t="s">
        <v>958</v>
      </c>
      <c r="F52" s="37"/>
      <c r="G52" s="43"/>
    </row>
    <row r="53" spans="1:7" s="3" customFormat="1" ht="53.25" customHeight="1" thickBot="1">
      <c r="A53" s="8" t="s">
        <v>1350</v>
      </c>
      <c r="B53" s="30"/>
      <c r="C53" s="30"/>
      <c r="D53" s="9" t="s">
        <v>342</v>
      </c>
      <c r="E53" s="30"/>
      <c r="F53" s="30"/>
      <c r="G53" s="31"/>
    </row>
    <row r="54" spans="1:8" s="3" customFormat="1" ht="12.75" customHeight="1" thickBot="1">
      <c r="A54" s="10"/>
      <c r="B54" s="10"/>
      <c r="C54" s="10"/>
      <c r="D54" s="10"/>
      <c r="E54" s="10"/>
      <c r="F54" s="10"/>
      <c r="G54" s="23" t="s">
        <v>1949</v>
      </c>
      <c r="H54" s="11"/>
    </row>
    <row r="55" spans="1:7" s="3" customFormat="1" ht="252.75" customHeight="1" thickBot="1">
      <c r="A55" s="32" t="s">
        <v>959</v>
      </c>
      <c r="B55" s="33"/>
      <c r="C55" s="33"/>
      <c r="D55" s="33"/>
      <c r="E55" s="33"/>
      <c r="F55" s="33"/>
      <c r="G55" s="34"/>
    </row>
    <row r="56" ht="13.5" thickBot="1"/>
    <row r="57" spans="1:17" s="3" customFormat="1" ht="66" customHeight="1">
      <c r="A57" s="6" t="s">
        <v>1468</v>
      </c>
      <c r="B57" s="35" t="s">
        <v>1568</v>
      </c>
      <c r="C57" s="35"/>
      <c r="D57" s="35"/>
      <c r="E57" s="35"/>
      <c r="F57" s="35"/>
      <c r="G57" s="36"/>
      <c r="I57" s="11"/>
      <c r="J57" s="11"/>
      <c r="K57" s="11"/>
      <c r="L57" s="11"/>
      <c r="M57" s="11"/>
      <c r="N57" s="11"/>
      <c r="O57" s="11"/>
      <c r="P57" s="11"/>
      <c r="Q57" s="11"/>
    </row>
    <row r="58" spans="1:17" s="3" customFormat="1" ht="53.25" customHeight="1">
      <c r="A58" s="7" t="s">
        <v>338</v>
      </c>
      <c r="B58" s="37" t="s">
        <v>1676</v>
      </c>
      <c r="C58" s="38"/>
      <c r="D58" s="5" t="s">
        <v>339</v>
      </c>
      <c r="E58" s="37" t="s">
        <v>6</v>
      </c>
      <c r="F58" s="38"/>
      <c r="G58" s="39"/>
      <c r="I58" s="11"/>
      <c r="J58" s="11"/>
      <c r="K58" s="11"/>
      <c r="L58" s="11"/>
      <c r="M58" s="11"/>
      <c r="N58" s="11"/>
      <c r="O58" s="11"/>
      <c r="P58" s="11"/>
      <c r="Q58" s="11"/>
    </row>
    <row r="59" spans="1:7" s="3" customFormat="1" ht="53.25" customHeight="1">
      <c r="A59" s="7" t="s">
        <v>1355</v>
      </c>
      <c r="B59" s="37" t="s">
        <v>11</v>
      </c>
      <c r="C59" s="37"/>
      <c r="D59" s="5" t="s">
        <v>341</v>
      </c>
      <c r="E59" s="44" t="s">
        <v>1569</v>
      </c>
      <c r="F59" s="44"/>
      <c r="G59" s="45"/>
    </row>
    <row r="60" spans="1:7" s="3" customFormat="1" ht="53.25" customHeight="1" thickBot="1">
      <c r="A60" s="8" t="s">
        <v>1350</v>
      </c>
      <c r="B60" s="30" t="s">
        <v>1331</v>
      </c>
      <c r="C60" s="30"/>
      <c r="D60" s="9" t="s">
        <v>342</v>
      </c>
      <c r="E60" s="30" t="s">
        <v>346</v>
      </c>
      <c r="F60" s="30"/>
      <c r="G60" s="31"/>
    </row>
    <row r="61" spans="1:8" s="3" customFormat="1" ht="12.75" customHeight="1" thickBot="1">
      <c r="A61" s="10"/>
      <c r="B61" s="10"/>
      <c r="C61" s="10"/>
      <c r="D61" s="10"/>
      <c r="E61" s="10"/>
      <c r="F61" s="10"/>
      <c r="G61" s="23" t="s">
        <v>1555</v>
      </c>
      <c r="H61" s="11"/>
    </row>
    <row r="62" spans="1:7" s="3" customFormat="1" ht="252.75" customHeight="1" thickBot="1">
      <c r="A62" s="32" t="s">
        <v>553</v>
      </c>
      <c r="B62" s="33"/>
      <c r="C62" s="33"/>
      <c r="D62" s="33"/>
      <c r="E62" s="33"/>
      <c r="F62" s="33"/>
      <c r="G62" s="34"/>
    </row>
    <row r="63" ht="13.5" thickBot="1"/>
    <row r="64" spans="1:17" s="3" customFormat="1" ht="66" customHeight="1">
      <c r="A64" s="6" t="s">
        <v>1468</v>
      </c>
      <c r="B64" s="35" t="s">
        <v>1570</v>
      </c>
      <c r="C64" s="35"/>
      <c r="D64" s="35"/>
      <c r="E64" s="35"/>
      <c r="F64" s="35"/>
      <c r="G64" s="36"/>
      <c r="I64" s="11"/>
      <c r="J64" s="11"/>
      <c r="K64" s="11"/>
      <c r="L64" s="11"/>
      <c r="M64" s="11"/>
      <c r="N64" s="11"/>
      <c r="O64" s="11"/>
      <c r="P64" s="11"/>
      <c r="Q64" s="11"/>
    </row>
    <row r="65" spans="1:17" s="3" customFormat="1" ht="53.25" customHeight="1">
      <c r="A65" s="7" t="s">
        <v>338</v>
      </c>
      <c r="B65" s="37" t="s">
        <v>1676</v>
      </c>
      <c r="C65" s="38"/>
      <c r="D65" s="5" t="s">
        <v>339</v>
      </c>
      <c r="E65" s="37" t="s">
        <v>6</v>
      </c>
      <c r="F65" s="38"/>
      <c r="G65" s="39"/>
      <c r="I65" s="11"/>
      <c r="J65" s="11"/>
      <c r="K65" s="11"/>
      <c r="L65" s="11"/>
      <c r="M65" s="11"/>
      <c r="N65" s="11"/>
      <c r="O65" s="11"/>
      <c r="P65" s="11"/>
      <c r="Q65" s="11"/>
    </row>
    <row r="66" spans="1:7" s="3" customFormat="1" ht="53.25" customHeight="1">
      <c r="A66" s="7" t="s">
        <v>1355</v>
      </c>
      <c r="B66" s="37" t="s">
        <v>11</v>
      </c>
      <c r="C66" s="37"/>
      <c r="D66" s="5" t="s">
        <v>341</v>
      </c>
      <c r="E66" s="44" t="s">
        <v>1569</v>
      </c>
      <c r="F66" s="44"/>
      <c r="G66" s="45"/>
    </row>
    <row r="67" spans="1:7" s="3" customFormat="1" ht="53.25" customHeight="1" thickBot="1">
      <c r="A67" s="8" t="s">
        <v>1350</v>
      </c>
      <c r="B67" s="30" t="s">
        <v>1331</v>
      </c>
      <c r="C67" s="30"/>
      <c r="D67" s="9" t="s">
        <v>342</v>
      </c>
      <c r="E67" s="30" t="s">
        <v>346</v>
      </c>
      <c r="F67" s="30"/>
      <c r="G67" s="31"/>
    </row>
    <row r="68" spans="1:8" s="3" customFormat="1" ht="12.75" customHeight="1" thickBot="1">
      <c r="A68" s="10"/>
      <c r="B68" s="10"/>
      <c r="C68" s="10"/>
      <c r="D68" s="10"/>
      <c r="E68" s="10"/>
      <c r="F68" s="10"/>
      <c r="G68" s="23" t="s">
        <v>1556</v>
      </c>
      <c r="H68" s="11"/>
    </row>
    <row r="69" spans="1:7" s="3" customFormat="1" ht="252.75" customHeight="1" thickBot="1">
      <c r="A69" s="32" t="s">
        <v>554</v>
      </c>
      <c r="B69" s="33"/>
      <c r="C69" s="33"/>
      <c r="D69" s="33"/>
      <c r="E69" s="33"/>
      <c r="F69" s="33"/>
      <c r="G69" s="34"/>
    </row>
    <row r="70" ht="13.5" thickBot="1"/>
    <row r="71" spans="1:17" s="3" customFormat="1" ht="66" customHeight="1">
      <c r="A71" s="6" t="s">
        <v>1468</v>
      </c>
      <c r="B71" s="35" t="s">
        <v>1574</v>
      </c>
      <c r="C71" s="35"/>
      <c r="D71" s="35"/>
      <c r="E71" s="35"/>
      <c r="F71" s="35"/>
      <c r="G71" s="36"/>
      <c r="I71" s="11"/>
      <c r="J71" s="11"/>
      <c r="K71" s="11"/>
      <c r="L71" s="11"/>
      <c r="M71" s="11"/>
      <c r="N71" s="11"/>
      <c r="O71" s="11"/>
      <c r="P71" s="11"/>
      <c r="Q71" s="11"/>
    </row>
    <row r="72" spans="1:17" s="3" customFormat="1" ht="53.25" customHeight="1">
      <c r="A72" s="7" t="s">
        <v>338</v>
      </c>
      <c r="B72" s="37" t="s">
        <v>1676</v>
      </c>
      <c r="C72" s="38"/>
      <c r="D72" s="5" t="s">
        <v>339</v>
      </c>
      <c r="E72" s="37" t="s">
        <v>6</v>
      </c>
      <c r="F72" s="38"/>
      <c r="G72" s="39"/>
      <c r="I72" s="11"/>
      <c r="J72" s="11"/>
      <c r="K72" s="11"/>
      <c r="L72" s="11"/>
      <c r="M72" s="11"/>
      <c r="N72" s="11"/>
      <c r="O72" s="11"/>
      <c r="P72" s="11"/>
      <c r="Q72" s="11"/>
    </row>
    <row r="73" spans="1:7" s="3" customFormat="1" ht="53.25" customHeight="1">
      <c r="A73" s="7" t="s">
        <v>1355</v>
      </c>
      <c r="B73" s="37" t="s">
        <v>11</v>
      </c>
      <c r="C73" s="37"/>
      <c r="D73" s="5" t="s">
        <v>341</v>
      </c>
      <c r="E73" s="44" t="s">
        <v>1569</v>
      </c>
      <c r="F73" s="44"/>
      <c r="G73" s="45"/>
    </row>
    <row r="74" spans="1:7" s="3" customFormat="1" ht="53.25" customHeight="1" thickBot="1">
      <c r="A74" s="8" t="s">
        <v>1350</v>
      </c>
      <c r="B74" s="30" t="s">
        <v>1331</v>
      </c>
      <c r="C74" s="30"/>
      <c r="D74" s="9" t="s">
        <v>342</v>
      </c>
      <c r="E74" s="30" t="s">
        <v>1571</v>
      </c>
      <c r="F74" s="30"/>
      <c r="G74" s="31"/>
    </row>
    <row r="75" spans="1:8" s="3" customFormat="1" ht="12.75" customHeight="1" thickBot="1">
      <c r="A75" s="10"/>
      <c r="B75" s="10"/>
      <c r="C75" s="10"/>
      <c r="D75" s="10"/>
      <c r="E75" s="10"/>
      <c r="F75" s="10"/>
      <c r="G75" s="23" t="s">
        <v>1557</v>
      </c>
      <c r="H75" s="11"/>
    </row>
    <row r="76" spans="1:7" s="3" customFormat="1" ht="252.75" customHeight="1" thickBot="1">
      <c r="A76" s="32" t="s">
        <v>554</v>
      </c>
      <c r="B76" s="33"/>
      <c r="C76" s="33"/>
      <c r="D76" s="33"/>
      <c r="E76" s="33"/>
      <c r="F76" s="33"/>
      <c r="G76" s="34"/>
    </row>
    <row r="77" ht="13.5" thickBot="1"/>
    <row r="78" spans="1:17" s="3" customFormat="1" ht="66" customHeight="1">
      <c r="A78" s="6" t="s">
        <v>1468</v>
      </c>
      <c r="B78" s="35" t="s">
        <v>1572</v>
      </c>
      <c r="C78" s="35"/>
      <c r="D78" s="35"/>
      <c r="E78" s="35"/>
      <c r="F78" s="35"/>
      <c r="G78" s="36"/>
      <c r="I78" s="11"/>
      <c r="J78" s="11"/>
      <c r="K78" s="11"/>
      <c r="L78" s="11"/>
      <c r="M78" s="11"/>
      <c r="N78" s="11"/>
      <c r="O78" s="11"/>
      <c r="P78" s="11"/>
      <c r="Q78" s="11"/>
    </row>
    <row r="79" spans="1:17" s="3" customFormat="1" ht="53.25" customHeight="1">
      <c r="A79" s="7" t="s">
        <v>338</v>
      </c>
      <c r="B79" s="37" t="s">
        <v>1676</v>
      </c>
      <c r="C79" s="38"/>
      <c r="D79" s="5" t="s">
        <v>339</v>
      </c>
      <c r="E79" s="37" t="s">
        <v>1573</v>
      </c>
      <c r="F79" s="38"/>
      <c r="G79" s="39"/>
      <c r="I79" s="11"/>
      <c r="J79" s="11"/>
      <c r="K79" s="11"/>
      <c r="L79" s="11"/>
      <c r="M79" s="11"/>
      <c r="N79" s="11"/>
      <c r="O79" s="11"/>
      <c r="P79" s="11"/>
      <c r="Q79" s="11"/>
    </row>
    <row r="80" spans="1:7" s="3" customFormat="1" ht="53.25" customHeight="1">
      <c r="A80" s="7" t="s">
        <v>1355</v>
      </c>
      <c r="B80" s="37" t="s">
        <v>11</v>
      </c>
      <c r="C80" s="37"/>
      <c r="D80" s="5" t="s">
        <v>341</v>
      </c>
      <c r="E80" s="44" t="s">
        <v>1569</v>
      </c>
      <c r="F80" s="44"/>
      <c r="G80" s="45"/>
    </row>
    <row r="81" spans="1:7" s="3" customFormat="1" ht="53.25" customHeight="1" thickBot="1">
      <c r="A81" s="8" t="s">
        <v>1350</v>
      </c>
      <c r="B81" s="30" t="s">
        <v>1331</v>
      </c>
      <c r="C81" s="30"/>
      <c r="D81" s="9" t="s">
        <v>342</v>
      </c>
      <c r="E81" s="30" t="s">
        <v>1667</v>
      </c>
      <c r="F81" s="30"/>
      <c r="G81" s="31"/>
    </row>
    <row r="82" spans="1:8" s="3" customFormat="1" ht="12.75" customHeight="1" thickBot="1">
      <c r="A82" s="10"/>
      <c r="B82" s="10"/>
      <c r="C82" s="10"/>
      <c r="D82" s="10"/>
      <c r="E82" s="10"/>
      <c r="F82" s="10"/>
      <c r="G82" s="23" t="s">
        <v>1558</v>
      </c>
      <c r="H82" s="11"/>
    </row>
    <row r="83" spans="1:7" s="3" customFormat="1" ht="252.75" customHeight="1" thickBot="1">
      <c r="A83" s="32" t="s">
        <v>555</v>
      </c>
      <c r="B83" s="33"/>
      <c r="C83" s="33"/>
      <c r="D83" s="33"/>
      <c r="E83" s="33"/>
      <c r="F83" s="33"/>
      <c r="G83" s="34"/>
    </row>
    <row r="84" ht="13.5" thickBot="1"/>
    <row r="85" spans="1:17" s="3" customFormat="1" ht="66" customHeight="1">
      <c r="A85" s="6" t="s">
        <v>1468</v>
      </c>
      <c r="B85" s="35" t="s">
        <v>1582</v>
      </c>
      <c r="C85" s="35"/>
      <c r="D85" s="35"/>
      <c r="E85" s="35"/>
      <c r="F85" s="35"/>
      <c r="G85" s="36"/>
      <c r="I85" s="11"/>
      <c r="J85" s="11"/>
      <c r="K85" s="11"/>
      <c r="L85" s="11"/>
      <c r="M85" s="11"/>
      <c r="N85" s="11"/>
      <c r="O85" s="11"/>
      <c r="P85" s="11"/>
      <c r="Q85" s="11"/>
    </row>
    <row r="86" spans="1:17" s="3" customFormat="1" ht="53.25" customHeight="1">
      <c r="A86" s="7" t="s">
        <v>338</v>
      </c>
      <c r="B86" s="37" t="s">
        <v>1676</v>
      </c>
      <c r="C86" s="38"/>
      <c r="D86" s="5" t="s">
        <v>339</v>
      </c>
      <c r="E86" s="37" t="s">
        <v>1573</v>
      </c>
      <c r="F86" s="38"/>
      <c r="G86" s="39"/>
      <c r="I86" s="11"/>
      <c r="J86" s="11"/>
      <c r="K86" s="11"/>
      <c r="L86" s="11"/>
      <c r="M86" s="11"/>
      <c r="N86" s="11"/>
      <c r="O86" s="11"/>
      <c r="P86" s="11"/>
      <c r="Q86" s="11"/>
    </row>
    <row r="87" spans="1:7" s="3" customFormat="1" ht="53.25" customHeight="1">
      <c r="A87" s="7" t="s">
        <v>1355</v>
      </c>
      <c r="B87" s="37" t="s">
        <v>11</v>
      </c>
      <c r="C87" s="37"/>
      <c r="D87" s="5" t="s">
        <v>341</v>
      </c>
      <c r="E87" s="44" t="s">
        <v>1569</v>
      </c>
      <c r="F87" s="44"/>
      <c r="G87" s="45"/>
    </row>
    <row r="88" spans="1:7" s="3" customFormat="1" ht="53.25" customHeight="1" thickBot="1">
      <c r="A88" s="8" t="s">
        <v>1350</v>
      </c>
      <c r="B88" s="30" t="s">
        <v>1331</v>
      </c>
      <c r="C88" s="30"/>
      <c r="D88" s="9" t="s">
        <v>342</v>
      </c>
      <c r="E88" s="30" t="s">
        <v>1575</v>
      </c>
      <c r="F88" s="30"/>
      <c r="G88" s="31"/>
    </row>
    <row r="89" spans="1:8" s="3" customFormat="1" ht="12.75" customHeight="1" thickBot="1">
      <c r="A89" s="10"/>
      <c r="B89" s="10"/>
      <c r="C89" s="10"/>
      <c r="D89" s="10"/>
      <c r="E89" s="10"/>
      <c r="F89" s="10"/>
      <c r="G89" s="23" t="s">
        <v>1559</v>
      </c>
      <c r="H89" s="11"/>
    </row>
    <row r="90" spans="1:7" s="3" customFormat="1" ht="252.75" customHeight="1" thickBot="1">
      <c r="A90" s="32" t="s">
        <v>556</v>
      </c>
      <c r="B90" s="33"/>
      <c r="C90" s="33"/>
      <c r="D90" s="33"/>
      <c r="E90" s="33"/>
      <c r="F90" s="33"/>
      <c r="G90" s="34"/>
    </row>
    <row r="91" ht="13.5" thickBot="1"/>
    <row r="92" spans="1:17" s="3" customFormat="1" ht="66" customHeight="1">
      <c r="A92" s="6" t="s">
        <v>1468</v>
      </c>
      <c r="B92" s="35" t="s">
        <v>1576</v>
      </c>
      <c r="C92" s="35"/>
      <c r="D92" s="35"/>
      <c r="E92" s="35"/>
      <c r="F92" s="35"/>
      <c r="G92" s="36"/>
      <c r="I92" s="11"/>
      <c r="J92" s="11"/>
      <c r="K92" s="11"/>
      <c r="L92" s="11"/>
      <c r="M92" s="11"/>
      <c r="N92" s="11"/>
      <c r="O92" s="11"/>
      <c r="P92" s="11"/>
      <c r="Q92" s="11"/>
    </row>
    <row r="93" spans="1:17" s="3" customFormat="1" ht="53.25" customHeight="1">
      <c r="A93" s="7" t="s">
        <v>338</v>
      </c>
      <c r="B93" s="37" t="s">
        <v>1676</v>
      </c>
      <c r="C93" s="38"/>
      <c r="D93" s="5" t="s">
        <v>339</v>
      </c>
      <c r="E93" s="37" t="s">
        <v>1573</v>
      </c>
      <c r="F93" s="38"/>
      <c r="G93" s="39"/>
      <c r="I93" s="11"/>
      <c r="J93" s="11"/>
      <c r="K93" s="11"/>
      <c r="L93" s="11"/>
      <c r="M93" s="11"/>
      <c r="N93" s="11"/>
      <c r="O93" s="11"/>
      <c r="P93" s="11"/>
      <c r="Q93" s="11"/>
    </row>
    <row r="94" spans="1:7" s="3" customFormat="1" ht="53.25" customHeight="1">
      <c r="A94" s="7" t="s">
        <v>1355</v>
      </c>
      <c r="B94" s="37" t="s">
        <v>11</v>
      </c>
      <c r="C94" s="37"/>
      <c r="D94" s="5" t="s">
        <v>341</v>
      </c>
      <c r="E94" s="44" t="s">
        <v>1569</v>
      </c>
      <c r="F94" s="44"/>
      <c r="G94" s="45"/>
    </row>
    <row r="95" spans="1:7" s="3" customFormat="1" ht="53.25" customHeight="1" thickBot="1">
      <c r="A95" s="8" t="s">
        <v>1350</v>
      </c>
      <c r="B95" s="30" t="s">
        <v>1331</v>
      </c>
      <c r="C95" s="30"/>
      <c r="D95" s="9" t="s">
        <v>342</v>
      </c>
      <c r="E95" s="30" t="s">
        <v>1577</v>
      </c>
      <c r="F95" s="30"/>
      <c r="G95" s="31"/>
    </row>
    <row r="96" spans="1:8" s="3" customFormat="1" ht="12.75" customHeight="1" thickBot="1">
      <c r="A96" s="10"/>
      <c r="B96" s="10"/>
      <c r="C96" s="10"/>
      <c r="D96" s="10"/>
      <c r="E96" s="10"/>
      <c r="F96" s="10"/>
      <c r="G96" s="23" t="s">
        <v>1560</v>
      </c>
      <c r="H96" s="11"/>
    </row>
    <row r="97" spans="1:7" s="3" customFormat="1" ht="252.75" customHeight="1" thickBot="1">
      <c r="A97" s="32" t="s">
        <v>557</v>
      </c>
      <c r="B97" s="33"/>
      <c r="C97" s="33"/>
      <c r="D97" s="33"/>
      <c r="E97" s="33"/>
      <c r="F97" s="33"/>
      <c r="G97" s="34"/>
    </row>
    <row r="98" ht="13.5" thickBot="1"/>
    <row r="99" spans="1:17" s="3" customFormat="1" ht="66" customHeight="1">
      <c r="A99" s="6" t="s">
        <v>1468</v>
      </c>
      <c r="B99" s="35" t="s">
        <v>1581</v>
      </c>
      <c r="C99" s="35"/>
      <c r="D99" s="35"/>
      <c r="E99" s="35"/>
      <c r="F99" s="35"/>
      <c r="G99" s="36"/>
      <c r="I99" s="11"/>
      <c r="J99" s="11"/>
      <c r="K99" s="11"/>
      <c r="L99" s="11"/>
      <c r="M99" s="11"/>
      <c r="N99" s="11"/>
      <c r="O99" s="11"/>
      <c r="P99" s="11"/>
      <c r="Q99" s="11"/>
    </row>
    <row r="100" spans="1:17" s="3" customFormat="1" ht="53.25" customHeight="1">
      <c r="A100" s="7" t="s">
        <v>338</v>
      </c>
      <c r="B100" s="37" t="s">
        <v>1676</v>
      </c>
      <c r="C100" s="38"/>
      <c r="D100" s="5" t="s">
        <v>339</v>
      </c>
      <c r="E100" s="37" t="s">
        <v>6</v>
      </c>
      <c r="F100" s="38"/>
      <c r="G100" s="39"/>
      <c r="I100" s="11"/>
      <c r="J100" s="11"/>
      <c r="K100" s="11"/>
      <c r="L100" s="11"/>
      <c r="M100" s="11"/>
      <c r="N100" s="11"/>
      <c r="O100" s="11"/>
      <c r="P100" s="11"/>
      <c r="Q100" s="11"/>
    </row>
    <row r="101" spans="1:7" s="3" customFormat="1" ht="53.25" customHeight="1">
      <c r="A101" s="7" t="s">
        <v>1355</v>
      </c>
      <c r="B101" s="37" t="s">
        <v>11</v>
      </c>
      <c r="C101" s="37"/>
      <c r="D101" s="5" t="s">
        <v>341</v>
      </c>
      <c r="E101" s="44" t="s">
        <v>1580</v>
      </c>
      <c r="F101" s="44"/>
      <c r="G101" s="45"/>
    </row>
    <row r="102" spans="1:7" s="3" customFormat="1" ht="53.25" customHeight="1" thickBot="1">
      <c r="A102" s="8" t="s">
        <v>1350</v>
      </c>
      <c r="B102" s="30" t="s">
        <v>1331</v>
      </c>
      <c r="C102" s="30"/>
      <c r="D102" s="9" t="s">
        <v>342</v>
      </c>
      <c r="E102" s="30" t="s">
        <v>385</v>
      </c>
      <c r="F102" s="30"/>
      <c r="G102" s="31"/>
    </row>
    <row r="103" spans="1:8" s="3" customFormat="1" ht="12.75" customHeight="1" thickBot="1">
      <c r="A103" s="10"/>
      <c r="B103" s="10"/>
      <c r="C103" s="10"/>
      <c r="D103" s="10"/>
      <c r="E103" s="10"/>
      <c r="F103" s="10"/>
      <c r="G103" s="23" t="s">
        <v>1561</v>
      </c>
      <c r="H103" s="11"/>
    </row>
    <row r="104" spans="1:7" s="3" customFormat="1" ht="252.75" customHeight="1" thickBot="1">
      <c r="A104" s="32" t="s">
        <v>558</v>
      </c>
      <c r="B104" s="33"/>
      <c r="C104" s="33"/>
      <c r="D104" s="33"/>
      <c r="E104" s="33"/>
      <c r="F104" s="33"/>
      <c r="G104" s="34"/>
    </row>
    <row r="105" ht="13.5" thickBot="1"/>
    <row r="106" spans="1:17" s="3" customFormat="1" ht="66" customHeight="1">
      <c r="A106" s="6" t="s">
        <v>1468</v>
      </c>
      <c r="B106" s="35" t="s">
        <v>1589</v>
      </c>
      <c r="C106" s="35"/>
      <c r="D106" s="35"/>
      <c r="E106" s="35"/>
      <c r="F106" s="35"/>
      <c r="G106" s="36"/>
      <c r="I106" s="11"/>
      <c r="J106" s="11"/>
      <c r="K106" s="11"/>
      <c r="L106" s="11"/>
      <c r="M106" s="11"/>
      <c r="N106" s="11"/>
      <c r="O106" s="11"/>
      <c r="P106" s="11"/>
      <c r="Q106" s="11"/>
    </row>
    <row r="107" spans="1:17" s="3" customFormat="1" ht="53.25" customHeight="1">
      <c r="A107" s="7" t="s">
        <v>338</v>
      </c>
      <c r="B107" s="37" t="s">
        <v>1676</v>
      </c>
      <c r="C107" s="38"/>
      <c r="D107" s="5" t="s">
        <v>339</v>
      </c>
      <c r="E107" s="37" t="s">
        <v>1573</v>
      </c>
      <c r="F107" s="38"/>
      <c r="G107" s="39"/>
      <c r="I107" s="11"/>
      <c r="J107" s="11"/>
      <c r="K107" s="11"/>
      <c r="L107" s="11"/>
      <c r="M107" s="11"/>
      <c r="N107" s="11"/>
      <c r="O107" s="11"/>
      <c r="P107" s="11"/>
      <c r="Q107" s="11"/>
    </row>
    <row r="108" spans="1:7" s="3" customFormat="1" ht="53.25" customHeight="1">
      <c r="A108" s="7" t="s">
        <v>1355</v>
      </c>
      <c r="B108" s="37" t="s">
        <v>1614</v>
      </c>
      <c r="C108" s="37"/>
      <c r="D108" s="5" t="s">
        <v>341</v>
      </c>
      <c r="E108" s="44" t="s">
        <v>12</v>
      </c>
      <c r="F108" s="44"/>
      <c r="G108" s="45"/>
    </row>
    <row r="109" spans="1:7" s="3" customFormat="1" ht="53.25" customHeight="1" thickBot="1">
      <c r="A109" s="8" t="s">
        <v>1350</v>
      </c>
      <c r="B109" s="30" t="s">
        <v>1331</v>
      </c>
      <c r="C109" s="30"/>
      <c r="D109" s="9" t="s">
        <v>342</v>
      </c>
      <c r="E109" s="30" t="s">
        <v>1585</v>
      </c>
      <c r="F109" s="30"/>
      <c r="G109" s="31"/>
    </row>
    <row r="110" spans="1:8" s="3" customFormat="1" ht="12.75" customHeight="1" thickBot="1">
      <c r="A110" s="10"/>
      <c r="B110" s="10"/>
      <c r="C110" s="10"/>
      <c r="D110" s="10"/>
      <c r="E110" s="10"/>
      <c r="F110" s="10"/>
      <c r="G110" s="23" t="s">
        <v>1563</v>
      </c>
      <c r="H110" s="11"/>
    </row>
    <row r="111" spans="1:7" s="3" customFormat="1" ht="252.75" customHeight="1" thickBot="1">
      <c r="A111" s="32" t="s">
        <v>552</v>
      </c>
      <c r="B111" s="33"/>
      <c r="C111" s="33"/>
      <c r="D111" s="33"/>
      <c r="E111" s="33"/>
      <c r="F111" s="33"/>
      <c r="G111" s="34"/>
    </row>
    <row r="112" ht="13.5" thickBot="1"/>
    <row r="113" spans="1:17" s="3" customFormat="1" ht="66" customHeight="1">
      <c r="A113" s="6" t="s">
        <v>1468</v>
      </c>
      <c r="B113" s="35" t="s">
        <v>559</v>
      </c>
      <c r="C113" s="35"/>
      <c r="D113" s="35"/>
      <c r="E113" s="35"/>
      <c r="F113" s="35"/>
      <c r="G113" s="36"/>
      <c r="I113" s="11"/>
      <c r="J113" s="11"/>
      <c r="K113" s="11"/>
      <c r="L113" s="11"/>
      <c r="M113" s="11"/>
      <c r="N113" s="11"/>
      <c r="O113" s="11"/>
      <c r="P113" s="11"/>
      <c r="Q113" s="11"/>
    </row>
    <row r="114" spans="1:17" s="3" customFormat="1" ht="53.25" customHeight="1">
      <c r="A114" s="7" t="s">
        <v>338</v>
      </c>
      <c r="B114" s="37" t="s">
        <v>1676</v>
      </c>
      <c r="C114" s="38"/>
      <c r="D114" s="5" t="s">
        <v>339</v>
      </c>
      <c r="E114" s="37" t="s">
        <v>1573</v>
      </c>
      <c r="F114" s="38"/>
      <c r="G114" s="39"/>
      <c r="I114" s="11"/>
      <c r="J114" s="11"/>
      <c r="K114" s="11"/>
      <c r="L114" s="11"/>
      <c r="M114" s="11"/>
      <c r="N114" s="11"/>
      <c r="O114" s="11"/>
      <c r="P114" s="11"/>
      <c r="Q114" s="11"/>
    </row>
    <row r="115" spans="1:7" s="3" customFormat="1" ht="53.25" customHeight="1">
      <c r="A115" s="7" t="s">
        <v>1355</v>
      </c>
      <c r="B115" s="37" t="s">
        <v>1614</v>
      </c>
      <c r="C115" s="37"/>
      <c r="D115" s="5" t="s">
        <v>341</v>
      </c>
      <c r="E115" s="44" t="s">
        <v>1588</v>
      </c>
      <c r="F115" s="44"/>
      <c r="G115" s="45"/>
    </row>
    <row r="116" spans="1:7" s="3" customFormat="1" ht="53.25" customHeight="1" thickBot="1">
      <c r="A116" s="8" t="s">
        <v>1350</v>
      </c>
      <c r="B116" s="30" t="s">
        <v>1331</v>
      </c>
      <c r="C116" s="30"/>
      <c r="D116" s="9" t="s">
        <v>342</v>
      </c>
      <c r="E116" s="30" t="s">
        <v>1587</v>
      </c>
      <c r="F116" s="30"/>
      <c r="G116" s="31"/>
    </row>
    <row r="117" spans="1:8" s="3" customFormat="1" ht="12.75" customHeight="1" thickBot="1">
      <c r="A117" s="10"/>
      <c r="B117" s="10"/>
      <c r="C117" s="10"/>
      <c r="D117" s="10"/>
      <c r="E117" s="10"/>
      <c r="F117" s="10"/>
      <c r="G117" s="23" t="s">
        <v>1564</v>
      </c>
      <c r="H117" s="11"/>
    </row>
    <row r="118" spans="1:7" s="3" customFormat="1" ht="252.75" customHeight="1" thickBot="1">
      <c r="A118" s="32" t="s">
        <v>1586</v>
      </c>
      <c r="B118" s="33"/>
      <c r="C118" s="33"/>
      <c r="D118" s="33"/>
      <c r="E118" s="33"/>
      <c r="F118" s="33"/>
      <c r="G118" s="34"/>
    </row>
    <row r="119" ht="13.5" thickBot="1"/>
    <row r="120" spans="1:17" s="3" customFormat="1" ht="66" customHeight="1">
      <c r="A120" s="6" t="s">
        <v>1468</v>
      </c>
      <c r="B120" s="35" t="s">
        <v>19</v>
      </c>
      <c r="C120" s="35"/>
      <c r="D120" s="35"/>
      <c r="E120" s="35"/>
      <c r="F120" s="35"/>
      <c r="G120" s="36"/>
      <c r="I120" s="11"/>
      <c r="J120" s="11"/>
      <c r="K120" s="11"/>
      <c r="L120" s="11"/>
      <c r="M120" s="11"/>
      <c r="N120" s="11"/>
      <c r="O120" s="11"/>
      <c r="P120" s="11"/>
      <c r="Q120" s="11"/>
    </row>
    <row r="121" spans="1:17" s="3" customFormat="1" ht="53.25" customHeight="1">
      <c r="A121" s="7" t="s">
        <v>338</v>
      </c>
      <c r="B121" s="37" t="s">
        <v>1676</v>
      </c>
      <c r="C121" s="38"/>
      <c r="D121" s="5" t="s">
        <v>339</v>
      </c>
      <c r="E121" s="37" t="s">
        <v>6</v>
      </c>
      <c r="F121" s="38"/>
      <c r="G121" s="39"/>
      <c r="I121" s="11"/>
      <c r="J121" s="11"/>
      <c r="K121" s="11"/>
      <c r="L121" s="11"/>
      <c r="M121" s="11"/>
      <c r="N121" s="11"/>
      <c r="O121" s="11"/>
      <c r="P121" s="11"/>
      <c r="Q121" s="11"/>
    </row>
    <row r="122" spans="1:7" s="3" customFormat="1" ht="53.25" customHeight="1">
      <c r="A122" s="7" t="s">
        <v>1355</v>
      </c>
      <c r="B122" s="37" t="s">
        <v>11</v>
      </c>
      <c r="C122" s="37"/>
      <c r="D122" s="5" t="s">
        <v>341</v>
      </c>
      <c r="E122" s="44" t="s">
        <v>20</v>
      </c>
      <c r="F122" s="44"/>
      <c r="G122" s="45"/>
    </row>
    <row r="123" spans="1:7" s="3" customFormat="1" ht="53.25" customHeight="1" thickBot="1">
      <c r="A123" s="8" t="s">
        <v>1350</v>
      </c>
      <c r="B123" s="30" t="s">
        <v>1331</v>
      </c>
      <c r="C123" s="30"/>
      <c r="D123" s="9" t="s">
        <v>342</v>
      </c>
      <c r="E123" s="30" t="s">
        <v>385</v>
      </c>
      <c r="F123" s="30"/>
      <c r="G123" s="31"/>
    </row>
    <row r="124" spans="1:8" s="3" customFormat="1" ht="12.75" customHeight="1" thickBot="1">
      <c r="A124" s="10"/>
      <c r="B124" s="10"/>
      <c r="C124" s="10"/>
      <c r="D124" s="10"/>
      <c r="E124" s="10"/>
      <c r="F124" s="10"/>
      <c r="G124" s="23" t="s">
        <v>1995</v>
      </c>
      <c r="H124" s="11"/>
    </row>
    <row r="125" spans="1:7" s="3" customFormat="1" ht="252.75" customHeight="1" thickBot="1">
      <c r="A125" s="32" t="s">
        <v>562</v>
      </c>
      <c r="B125" s="33"/>
      <c r="C125" s="33"/>
      <c r="D125" s="33"/>
      <c r="E125" s="33"/>
      <c r="F125" s="33"/>
      <c r="G125" s="34"/>
    </row>
    <row r="126" ht="13.5" thickBot="1"/>
    <row r="127" spans="1:17" s="3" customFormat="1" ht="66" customHeight="1">
      <c r="A127" s="6" t="s">
        <v>1468</v>
      </c>
      <c r="B127" s="35" t="s">
        <v>351</v>
      </c>
      <c r="C127" s="35"/>
      <c r="D127" s="35"/>
      <c r="E127" s="35"/>
      <c r="F127" s="35"/>
      <c r="G127" s="36"/>
      <c r="I127" s="11"/>
      <c r="J127" s="11"/>
      <c r="K127" s="11"/>
      <c r="L127" s="11"/>
      <c r="M127" s="11"/>
      <c r="N127" s="11"/>
      <c r="O127" s="11"/>
      <c r="P127" s="11"/>
      <c r="Q127" s="11"/>
    </row>
    <row r="128" spans="1:17" s="3" customFormat="1" ht="53.25" customHeight="1">
      <c r="A128" s="7" t="s">
        <v>338</v>
      </c>
      <c r="B128" s="37" t="s">
        <v>1676</v>
      </c>
      <c r="C128" s="38"/>
      <c r="D128" s="5" t="s">
        <v>339</v>
      </c>
      <c r="E128" s="37" t="s">
        <v>352</v>
      </c>
      <c r="F128" s="38"/>
      <c r="G128" s="39"/>
      <c r="I128" s="11"/>
      <c r="J128" s="11"/>
      <c r="K128" s="11"/>
      <c r="L128" s="11"/>
      <c r="M128" s="11"/>
      <c r="N128" s="11"/>
      <c r="O128" s="11"/>
      <c r="P128" s="11"/>
      <c r="Q128" s="11"/>
    </row>
    <row r="129" spans="1:7" s="3" customFormat="1" ht="53.25" customHeight="1">
      <c r="A129" s="7" t="s">
        <v>1355</v>
      </c>
      <c r="B129" s="37" t="s">
        <v>416</v>
      </c>
      <c r="C129" s="37"/>
      <c r="D129" s="5" t="s">
        <v>341</v>
      </c>
      <c r="E129" s="37" t="s">
        <v>415</v>
      </c>
      <c r="F129" s="37"/>
      <c r="G129" s="43"/>
    </row>
    <row r="130" spans="1:7" s="3" customFormat="1" ht="53.25" customHeight="1" thickBot="1">
      <c r="A130" s="8" t="s">
        <v>1350</v>
      </c>
      <c r="B130" s="30" t="s">
        <v>353</v>
      </c>
      <c r="C130" s="30"/>
      <c r="D130" s="9" t="s">
        <v>342</v>
      </c>
      <c r="E130" s="30" t="s">
        <v>354</v>
      </c>
      <c r="F130" s="30"/>
      <c r="G130" s="31"/>
    </row>
    <row r="131" spans="1:8" s="3" customFormat="1" ht="12.75" customHeight="1" thickBot="1">
      <c r="A131" s="10"/>
      <c r="B131" s="10"/>
      <c r="C131" s="10"/>
      <c r="D131" s="10"/>
      <c r="E131" s="10"/>
      <c r="F131" s="10"/>
      <c r="G131" s="23" t="s">
        <v>1977</v>
      </c>
      <c r="H131" s="11"/>
    </row>
    <row r="132" spans="1:7" s="3" customFormat="1" ht="252.75" customHeight="1" thickBot="1">
      <c r="A132" s="32" t="s">
        <v>566</v>
      </c>
      <c r="B132" s="33"/>
      <c r="C132" s="33"/>
      <c r="D132" s="33"/>
      <c r="E132" s="33"/>
      <c r="F132" s="33"/>
      <c r="G132" s="34"/>
    </row>
    <row r="133" ht="13.5" thickBot="1"/>
    <row r="134" spans="1:17" s="3" customFormat="1" ht="66" customHeight="1">
      <c r="A134" s="6" t="s">
        <v>1468</v>
      </c>
      <c r="B134" s="35" t="s">
        <v>355</v>
      </c>
      <c r="C134" s="35"/>
      <c r="D134" s="35"/>
      <c r="E134" s="35"/>
      <c r="F134" s="35"/>
      <c r="G134" s="36"/>
      <c r="I134" s="11"/>
      <c r="J134" s="11"/>
      <c r="K134" s="11"/>
      <c r="L134" s="11"/>
      <c r="M134" s="11"/>
      <c r="N134" s="11"/>
      <c r="O134" s="11"/>
      <c r="P134" s="11"/>
      <c r="Q134" s="11"/>
    </row>
    <row r="135" spans="1:17" s="3" customFormat="1" ht="53.25" customHeight="1">
      <c r="A135" s="7" t="s">
        <v>338</v>
      </c>
      <c r="B135" s="37" t="s">
        <v>1676</v>
      </c>
      <c r="C135" s="38"/>
      <c r="D135" s="5" t="s">
        <v>339</v>
      </c>
      <c r="E135" s="37" t="s">
        <v>356</v>
      </c>
      <c r="F135" s="38"/>
      <c r="G135" s="39"/>
      <c r="I135" s="11"/>
      <c r="J135" s="11"/>
      <c r="K135" s="11"/>
      <c r="L135" s="11"/>
      <c r="M135" s="11"/>
      <c r="N135" s="11"/>
      <c r="O135" s="11"/>
      <c r="P135" s="11"/>
      <c r="Q135" s="11"/>
    </row>
    <row r="136" spans="1:7" s="3" customFormat="1" ht="53.25" customHeight="1">
      <c r="A136" s="7" t="s">
        <v>1355</v>
      </c>
      <c r="B136" s="37" t="s">
        <v>11</v>
      </c>
      <c r="C136" s="37"/>
      <c r="D136" s="5" t="s">
        <v>341</v>
      </c>
      <c r="E136" s="44" t="s">
        <v>759</v>
      </c>
      <c r="F136" s="44"/>
      <c r="G136" s="45"/>
    </row>
    <row r="137" spans="1:7" s="3" customFormat="1" ht="53.25" customHeight="1" thickBot="1">
      <c r="A137" s="8" t="s">
        <v>1350</v>
      </c>
      <c r="B137" s="30" t="s">
        <v>1331</v>
      </c>
      <c r="C137" s="30"/>
      <c r="D137" s="9" t="s">
        <v>342</v>
      </c>
      <c r="E137" s="30" t="s">
        <v>357</v>
      </c>
      <c r="F137" s="30"/>
      <c r="G137" s="31"/>
    </row>
    <row r="138" spans="1:8" s="3" customFormat="1" ht="12.75" customHeight="1" thickBot="1">
      <c r="A138" s="10"/>
      <c r="B138" s="10"/>
      <c r="C138" s="10"/>
      <c r="D138" s="10"/>
      <c r="E138" s="10"/>
      <c r="F138" s="10"/>
      <c r="G138" s="23" t="s">
        <v>1993</v>
      </c>
      <c r="H138" s="11"/>
    </row>
    <row r="139" spans="1:7" s="3" customFormat="1" ht="252.75" customHeight="1" thickBot="1">
      <c r="A139" s="32" t="s">
        <v>586</v>
      </c>
      <c r="B139" s="33"/>
      <c r="C139" s="33"/>
      <c r="D139" s="33"/>
      <c r="E139" s="33"/>
      <c r="F139" s="33"/>
      <c r="G139" s="34"/>
    </row>
    <row r="140" ht="13.5" thickBot="1"/>
    <row r="141" spans="1:17" s="3" customFormat="1" ht="66" customHeight="1">
      <c r="A141" s="6" t="s">
        <v>1468</v>
      </c>
      <c r="B141" s="35" t="s">
        <v>359</v>
      </c>
      <c r="C141" s="35"/>
      <c r="D141" s="35"/>
      <c r="E141" s="35"/>
      <c r="F141" s="35"/>
      <c r="G141" s="36"/>
      <c r="I141" s="11"/>
      <c r="J141" s="11"/>
      <c r="K141" s="11"/>
      <c r="L141" s="11"/>
      <c r="M141" s="11"/>
      <c r="N141" s="11"/>
      <c r="O141" s="11"/>
      <c r="P141" s="11"/>
      <c r="Q141" s="11"/>
    </row>
    <row r="142" spans="1:17" s="3" customFormat="1" ht="53.25" customHeight="1">
      <c r="A142" s="7" t="s">
        <v>338</v>
      </c>
      <c r="B142" s="37" t="s">
        <v>1676</v>
      </c>
      <c r="C142" s="38"/>
      <c r="D142" s="5" t="s">
        <v>339</v>
      </c>
      <c r="E142" s="37" t="s">
        <v>360</v>
      </c>
      <c r="F142" s="38"/>
      <c r="G142" s="39"/>
      <c r="I142" s="11"/>
      <c r="J142" s="11"/>
      <c r="K142" s="11"/>
      <c r="L142" s="11"/>
      <c r="M142" s="11"/>
      <c r="N142" s="11"/>
      <c r="O142" s="11"/>
      <c r="P142" s="11"/>
      <c r="Q142" s="11"/>
    </row>
    <row r="143" spans="1:7" s="3" customFormat="1" ht="53.25" customHeight="1">
      <c r="A143" s="7" t="s">
        <v>1355</v>
      </c>
      <c r="B143" s="37" t="s">
        <v>11</v>
      </c>
      <c r="C143" s="37"/>
      <c r="D143" s="5" t="s">
        <v>341</v>
      </c>
      <c r="E143" s="44" t="s">
        <v>757</v>
      </c>
      <c r="F143" s="44"/>
      <c r="G143" s="45"/>
    </row>
    <row r="144" spans="1:7" s="3" customFormat="1" ht="53.25" customHeight="1" thickBot="1">
      <c r="A144" s="8" t="s">
        <v>1350</v>
      </c>
      <c r="B144" s="30" t="s">
        <v>1615</v>
      </c>
      <c r="C144" s="30"/>
      <c r="D144" s="9" t="s">
        <v>342</v>
      </c>
      <c r="E144" s="30" t="s">
        <v>361</v>
      </c>
      <c r="F144" s="30"/>
      <c r="G144" s="31"/>
    </row>
    <row r="145" spans="1:8" s="3" customFormat="1" ht="12.75" customHeight="1" thickBot="1">
      <c r="A145" s="10"/>
      <c r="B145" s="10"/>
      <c r="C145" s="10"/>
      <c r="D145" s="10"/>
      <c r="E145" s="10"/>
      <c r="F145" s="10"/>
      <c r="G145" s="23" t="s">
        <v>1969</v>
      </c>
      <c r="H145" s="11"/>
    </row>
    <row r="146" spans="1:7" s="3" customFormat="1" ht="252.75" customHeight="1" thickBot="1">
      <c r="A146" s="32" t="s">
        <v>568</v>
      </c>
      <c r="B146" s="33"/>
      <c r="C146" s="33"/>
      <c r="D146" s="33"/>
      <c r="E146" s="33"/>
      <c r="F146" s="33"/>
      <c r="G146" s="34"/>
    </row>
    <row r="147" ht="13.5" thickBot="1"/>
    <row r="148" spans="1:17" s="3" customFormat="1" ht="66" customHeight="1">
      <c r="A148" s="6" t="s">
        <v>1468</v>
      </c>
      <c r="B148" s="35" t="s">
        <v>52</v>
      </c>
      <c r="C148" s="35"/>
      <c r="D148" s="35"/>
      <c r="E148" s="35"/>
      <c r="F148" s="35"/>
      <c r="G148" s="36"/>
      <c r="I148" s="11"/>
      <c r="J148" s="11"/>
      <c r="K148" s="11"/>
      <c r="L148" s="11"/>
      <c r="M148" s="11"/>
      <c r="N148" s="11"/>
      <c r="O148" s="11"/>
      <c r="P148" s="11"/>
      <c r="Q148" s="11"/>
    </row>
    <row r="149" spans="1:17" s="3" customFormat="1" ht="53.25" customHeight="1">
      <c r="A149" s="7" t="s">
        <v>338</v>
      </c>
      <c r="B149" s="37" t="s">
        <v>1676</v>
      </c>
      <c r="C149" s="38"/>
      <c r="D149" s="5" t="s">
        <v>339</v>
      </c>
      <c r="E149" s="37" t="s">
        <v>54</v>
      </c>
      <c r="F149" s="38"/>
      <c r="G149" s="39"/>
      <c r="I149" s="11"/>
      <c r="J149" s="11"/>
      <c r="K149" s="11"/>
      <c r="L149" s="11"/>
      <c r="M149" s="11"/>
      <c r="N149" s="11"/>
      <c r="O149" s="11"/>
      <c r="P149" s="11"/>
      <c r="Q149" s="11"/>
    </row>
    <row r="150" spans="1:7" s="3" customFormat="1" ht="53.25" customHeight="1">
      <c r="A150" s="7" t="s">
        <v>1355</v>
      </c>
      <c r="B150" s="37" t="s">
        <v>1329</v>
      </c>
      <c r="C150" s="37"/>
      <c r="D150" s="5" t="s">
        <v>341</v>
      </c>
      <c r="E150" s="37" t="s">
        <v>53</v>
      </c>
      <c r="F150" s="37"/>
      <c r="G150" s="43"/>
    </row>
    <row r="151" spans="1:7" s="3" customFormat="1" ht="53.25" customHeight="1" thickBot="1">
      <c r="A151" s="8" t="s">
        <v>1350</v>
      </c>
      <c r="B151" s="30" t="s">
        <v>1331</v>
      </c>
      <c r="C151" s="30"/>
      <c r="D151" s="9" t="s">
        <v>342</v>
      </c>
      <c r="E151" s="30" t="s">
        <v>361</v>
      </c>
      <c r="F151" s="30"/>
      <c r="G151" s="31"/>
    </row>
    <row r="152" spans="1:8" s="3" customFormat="1" ht="12.75" customHeight="1" thickBot="1">
      <c r="A152" s="10"/>
      <c r="B152" s="10"/>
      <c r="C152" s="10"/>
      <c r="D152" s="10"/>
      <c r="E152" s="10"/>
      <c r="F152" s="10"/>
      <c r="G152" s="23" t="s">
        <v>1976</v>
      </c>
      <c r="H152" s="11"/>
    </row>
    <row r="153" spans="1:7" s="3" customFormat="1" ht="252.75" customHeight="1" thickBot="1">
      <c r="A153" s="32" t="s">
        <v>566</v>
      </c>
      <c r="B153" s="33"/>
      <c r="C153" s="33"/>
      <c r="D153" s="33"/>
      <c r="E153" s="33"/>
      <c r="F153" s="33"/>
      <c r="G153" s="34"/>
    </row>
    <row r="154" ht="13.5" thickBot="1"/>
    <row r="155" spans="1:17" s="3" customFormat="1" ht="66" customHeight="1">
      <c r="A155" s="6" t="s">
        <v>1468</v>
      </c>
      <c r="B155" s="35" t="s">
        <v>5</v>
      </c>
      <c r="C155" s="35"/>
      <c r="D155" s="35"/>
      <c r="E155" s="35"/>
      <c r="F155" s="35"/>
      <c r="G155" s="36"/>
      <c r="I155" s="11"/>
      <c r="J155" s="11"/>
      <c r="K155" s="11"/>
      <c r="L155" s="11"/>
      <c r="M155" s="11"/>
      <c r="N155" s="11"/>
      <c r="O155" s="11"/>
      <c r="P155" s="11"/>
      <c r="Q155" s="11"/>
    </row>
    <row r="156" spans="1:17" s="3" customFormat="1" ht="53.25" customHeight="1">
      <c r="A156" s="7" t="s">
        <v>338</v>
      </c>
      <c r="B156" s="37" t="s">
        <v>1676</v>
      </c>
      <c r="C156" s="38"/>
      <c r="D156" s="5" t="s">
        <v>339</v>
      </c>
      <c r="E156" s="37" t="s">
        <v>6</v>
      </c>
      <c r="F156" s="38"/>
      <c r="G156" s="39"/>
      <c r="I156" s="11"/>
      <c r="J156" s="11"/>
      <c r="K156" s="11"/>
      <c r="L156" s="11"/>
      <c r="M156" s="11"/>
      <c r="N156" s="11"/>
      <c r="O156" s="11"/>
      <c r="P156" s="11"/>
      <c r="Q156" s="11"/>
    </row>
    <row r="157" spans="1:7" s="3" customFormat="1" ht="53.25" customHeight="1">
      <c r="A157" s="7" t="s">
        <v>1355</v>
      </c>
      <c r="B157" s="37" t="s">
        <v>11</v>
      </c>
      <c r="C157" s="37"/>
      <c r="D157" s="5" t="s">
        <v>341</v>
      </c>
      <c r="E157" s="44" t="s">
        <v>12</v>
      </c>
      <c r="F157" s="44"/>
      <c r="G157" s="45"/>
    </row>
    <row r="158" spans="1:7" s="3" customFormat="1" ht="53.25" customHeight="1" thickBot="1">
      <c r="A158" s="8" t="s">
        <v>1350</v>
      </c>
      <c r="B158" s="30" t="s">
        <v>1331</v>
      </c>
      <c r="C158" s="30"/>
      <c r="D158" s="9" t="s">
        <v>342</v>
      </c>
      <c r="E158" s="30" t="s">
        <v>385</v>
      </c>
      <c r="F158" s="30"/>
      <c r="G158" s="31"/>
    </row>
    <row r="159" spans="1:8" s="3" customFormat="1" ht="12.75" customHeight="1" thickBot="1">
      <c r="A159" s="10"/>
      <c r="B159" s="10"/>
      <c r="C159" s="10"/>
      <c r="D159" s="10"/>
      <c r="E159" s="10"/>
      <c r="F159" s="10"/>
      <c r="G159" s="23" t="s">
        <v>1998</v>
      </c>
      <c r="H159" s="11"/>
    </row>
    <row r="160" spans="1:7" s="3" customFormat="1" ht="252.75" customHeight="1" thickBot="1">
      <c r="A160" s="32" t="s">
        <v>564</v>
      </c>
      <c r="B160" s="33"/>
      <c r="C160" s="33"/>
      <c r="D160" s="33"/>
      <c r="E160" s="33"/>
      <c r="F160" s="33"/>
      <c r="G160" s="34"/>
    </row>
    <row r="161" ht="13.5" thickBot="1"/>
    <row r="162" spans="1:17" s="3" customFormat="1" ht="66" customHeight="1">
      <c r="A162" s="6" t="s">
        <v>1468</v>
      </c>
      <c r="B162" s="35" t="s">
        <v>1578</v>
      </c>
      <c r="C162" s="35"/>
      <c r="D162" s="35"/>
      <c r="E162" s="35"/>
      <c r="F162" s="35"/>
      <c r="G162" s="36"/>
      <c r="I162" s="11"/>
      <c r="J162" s="11"/>
      <c r="K162" s="11"/>
      <c r="L162" s="11"/>
      <c r="M162" s="11"/>
      <c r="N162" s="11"/>
      <c r="O162" s="11"/>
      <c r="P162" s="11"/>
      <c r="Q162" s="11"/>
    </row>
    <row r="163" spans="1:17" s="3" customFormat="1" ht="53.25" customHeight="1">
      <c r="A163" s="7" t="s">
        <v>338</v>
      </c>
      <c r="B163" s="37" t="s">
        <v>1676</v>
      </c>
      <c r="C163" s="38"/>
      <c r="D163" s="5" t="s">
        <v>339</v>
      </c>
      <c r="E163" s="37" t="s">
        <v>6</v>
      </c>
      <c r="F163" s="38"/>
      <c r="G163" s="39"/>
      <c r="I163" s="11"/>
      <c r="J163" s="11"/>
      <c r="K163" s="11"/>
      <c r="L163" s="11"/>
      <c r="M163" s="11"/>
      <c r="N163" s="11"/>
      <c r="O163" s="11"/>
      <c r="P163" s="11"/>
      <c r="Q163" s="11"/>
    </row>
    <row r="164" spans="1:7" s="3" customFormat="1" ht="53.25" customHeight="1">
      <c r="A164" s="7" t="s">
        <v>1355</v>
      </c>
      <c r="B164" s="37" t="s">
        <v>11</v>
      </c>
      <c r="C164" s="37"/>
      <c r="D164" s="5" t="s">
        <v>341</v>
      </c>
      <c r="E164" s="44" t="s">
        <v>12</v>
      </c>
      <c r="F164" s="44"/>
      <c r="G164" s="45"/>
    </row>
    <row r="165" spans="1:7" s="3" customFormat="1" ht="53.25" customHeight="1" thickBot="1">
      <c r="A165" s="8" t="s">
        <v>1350</v>
      </c>
      <c r="B165" s="30" t="s">
        <v>1331</v>
      </c>
      <c r="C165" s="30"/>
      <c r="D165" s="9" t="s">
        <v>342</v>
      </c>
      <c r="E165" s="30" t="s">
        <v>385</v>
      </c>
      <c r="F165" s="30"/>
      <c r="G165" s="31"/>
    </row>
    <row r="166" spans="1:8" s="3" customFormat="1" ht="12.75" customHeight="1" thickBot="1">
      <c r="A166" s="10"/>
      <c r="B166" s="10"/>
      <c r="C166" s="10"/>
      <c r="D166" s="10"/>
      <c r="E166" s="10"/>
      <c r="F166" s="10"/>
      <c r="G166" s="23" t="s">
        <v>2000</v>
      </c>
      <c r="H166" s="11"/>
    </row>
    <row r="167" spans="1:7" s="3" customFormat="1" ht="252.75" customHeight="1" thickBot="1">
      <c r="A167" s="32" t="s">
        <v>564</v>
      </c>
      <c r="B167" s="33"/>
      <c r="C167" s="33"/>
      <c r="D167" s="33"/>
      <c r="E167" s="33"/>
      <c r="F167" s="33"/>
      <c r="G167" s="34"/>
    </row>
    <row r="168" ht="13.5" thickBot="1"/>
    <row r="169" spans="1:17" s="3" customFormat="1" ht="66" customHeight="1">
      <c r="A169" s="6" t="s">
        <v>1468</v>
      </c>
      <c r="B169" s="35" t="s">
        <v>577</v>
      </c>
      <c r="C169" s="35"/>
      <c r="D169" s="35"/>
      <c r="E169" s="35"/>
      <c r="F169" s="35"/>
      <c r="G169" s="36"/>
      <c r="I169" s="11"/>
      <c r="J169" s="11"/>
      <c r="K169" s="11"/>
      <c r="L169" s="11"/>
      <c r="M169" s="11"/>
      <c r="N169" s="11"/>
      <c r="O169" s="11"/>
      <c r="P169" s="11"/>
      <c r="Q169" s="11"/>
    </row>
    <row r="170" spans="1:17" s="3" customFormat="1" ht="53.25" customHeight="1">
      <c r="A170" s="7" t="s">
        <v>338</v>
      </c>
      <c r="B170" s="37" t="s">
        <v>738</v>
      </c>
      <c r="C170" s="38"/>
      <c r="D170" s="5" t="s">
        <v>339</v>
      </c>
      <c r="E170" s="37" t="s">
        <v>578</v>
      </c>
      <c r="F170" s="38"/>
      <c r="G170" s="39"/>
      <c r="I170" s="11"/>
      <c r="J170" s="11"/>
      <c r="K170" s="11"/>
      <c r="L170" s="11"/>
      <c r="M170" s="11"/>
      <c r="N170" s="11"/>
      <c r="O170" s="11"/>
      <c r="P170" s="11"/>
      <c r="Q170" s="11"/>
    </row>
    <row r="171" spans="1:7" s="3" customFormat="1" ht="53.25" customHeight="1">
      <c r="A171" s="7" t="s">
        <v>1355</v>
      </c>
      <c r="B171" s="37" t="s">
        <v>579</v>
      </c>
      <c r="C171" s="37"/>
      <c r="D171" s="5" t="s">
        <v>341</v>
      </c>
      <c r="E171" s="37" t="s">
        <v>581</v>
      </c>
      <c r="F171" s="37"/>
      <c r="G171" s="43"/>
    </row>
    <row r="172" spans="1:7" s="3" customFormat="1" ht="53.25" customHeight="1" thickBot="1">
      <c r="A172" s="8" t="s">
        <v>1350</v>
      </c>
      <c r="B172" s="30" t="s">
        <v>580</v>
      </c>
      <c r="C172" s="30"/>
      <c r="D172" s="9" t="s">
        <v>342</v>
      </c>
      <c r="E172" s="30" t="s">
        <v>582</v>
      </c>
      <c r="F172" s="30"/>
      <c r="G172" s="31"/>
    </row>
    <row r="173" spans="1:8" s="3" customFormat="1" ht="12.75" customHeight="1" thickBot="1">
      <c r="A173" s="10"/>
      <c r="B173" s="10"/>
      <c r="C173" s="10"/>
      <c r="D173" s="10"/>
      <c r="E173" s="10"/>
      <c r="F173" s="10"/>
      <c r="G173" s="23" t="s">
        <v>2106</v>
      </c>
      <c r="H173" s="11"/>
    </row>
    <row r="174" spans="1:7" s="3" customFormat="1" ht="252.75" customHeight="1" thickBot="1">
      <c r="A174" s="32" t="s">
        <v>583</v>
      </c>
      <c r="B174" s="33"/>
      <c r="C174" s="33"/>
      <c r="D174" s="33"/>
      <c r="E174" s="33"/>
      <c r="F174" s="33"/>
      <c r="G174" s="34"/>
    </row>
    <row r="175" ht="13.5" thickBot="1"/>
    <row r="176" spans="1:17" s="3" customFormat="1" ht="66" customHeight="1">
      <c r="A176" s="6" t="s">
        <v>1468</v>
      </c>
      <c r="B176" s="35" t="s">
        <v>1762</v>
      </c>
      <c r="C176" s="35"/>
      <c r="D176" s="35"/>
      <c r="E176" s="35"/>
      <c r="F176" s="35"/>
      <c r="G176" s="36"/>
      <c r="I176" s="11"/>
      <c r="J176" s="11"/>
      <c r="K176" s="11"/>
      <c r="L176" s="11"/>
      <c r="M176" s="11"/>
      <c r="N176" s="11"/>
      <c r="O176" s="11"/>
      <c r="P176" s="11"/>
      <c r="Q176" s="11"/>
    </row>
    <row r="177" spans="1:17" s="3" customFormat="1" ht="53.25" customHeight="1">
      <c r="A177" s="7" t="s">
        <v>338</v>
      </c>
      <c r="B177" s="37" t="s">
        <v>377</v>
      </c>
      <c r="C177" s="38"/>
      <c r="D177" s="5" t="s">
        <v>339</v>
      </c>
      <c r="E177" s="37" t="s">
        <v>412</v>
      </c>
      <c r="F177" s="38"/>
      <c r="G177" s="39"/>
      <c r="I177" s="11"/>
      <c r="J177" s="11"/>
      <c r="K177" s="11"/>
      <c r="L177" s="11"/>
      <c r="M177" s="11"/>
      <c r="N177" s="11"/>
      <c r="O177" s="11"/>
      <c r="P177" s="11"/>
      <c r="Q177" s="11"/>
    </row>
    <row r="178" spans="1:7" s="3" customFormat="1" ht="53.25" customHeight="1">
      <c r="A178" s="7" t="s">
        <v>1355</v>
      </c>
      <c r="B178" s="37" t="s">
        <v>1614</v>
      </c>
      <c r="C178" s="37"/>
      <c r="D178" s="5" t="s">
        <v>341</v>
      </c>
      <c r="E178" s="37" t="s">
        <v>1113</v>
      </c>
      <c r="F178" s="37"/>
      <c r="G178" s="43"/>
    </row>
    <row r="179" spans="1:7" s="3" customFormat="1" ht="53.25" customHeight="1" thickBot="1">
      <c r="A179" s="8" t="s">
        <v>1350</v>
      </c>
      <c r="B179" s="30" t="s">
        <v>1331</v>
      </c>
      <c r="C179" s="30"/>
      <c r="D179" s="9" t="s">
        <v>342</v>
      </c>
      <c r="E179" s="30" t="s">
        <v>385</v>
      </c>
      <c r="F179" s="30"/>
      <c r="G179" s="31"/>
    </row>
    <row r="180" spans="1:8" s="3" customFormat="1" ht="12.75" customHeight="1" thickBot="1">
      <c r="A180" s="10"/>
      <c r="B180" s="10"/>
      <c r="C180" s="10"/>
      <c r="D180" s="10"/>
      <c r="E180" s="10"/>
      <c r="F180" s="10"/>
      <c r="G180" s="23" t="s">
        <v>1408</v>
      </c>
      <c r="H180" s="11"/>
    </row>
    <row r="181" spans="1:7" s="3" customFormat="1" ht="252.75" customHeight="1" thickBot="1">
      <c r="A181" s="32" t="s">
        <v>1886</v>
      </c>
      <c r="B181" s="33"/>
      <c r="C181" s="33"/>
      <c r="D181" s="33"/>
      <c r="E181" s="33"/>
      <c r="F181" s="33"/>
      <c r="G181" s="34"/>
    </row>
    <row r="182" ht="13.5" thickBot="1"/>
    <row r="183" spans="1:7" s="3" customFormat="1" ht="66" customHeight="1">
      <c r="A183" s="6" t="s">
        <v>1468</v>
      </c>
      <c r="B183" s="35" t="s">
        <v>307</v>
      </c>
      <c r="C183" s="35"/>
      <c r="D183" s="35"/>
      <c r="E183" s="35"/>
      <c r="F183" s="35"/>
      <c r="G183" s="36"/>
    </row>
    <row r="184" spans="1:7" s="3" customFormat="1" ht="53.25" customHeight="1">
      <c r="A184" s="7" t="s">
        <v>338</v>
      </c>
      <c r="B184" s="37" t="s">
        <v>377</v>
      </c>
      <c r="C184" s="38"/>
      <c r="D184" s="5" t="s">
        <v>339</v>
      </c>
      <c r="E184" s="37" t="s">
        <v>308</v>
      </c>
      <c r="F184" s="38"/>
      <c r="G184" s="39"/>
    </row>
    <row r="185" spans="1:7" s="3" customFormat="1" ht="53.25" customHeight="1">
      <c r="A185" s="7" t="s">
        <v>1355</v>
      </c>
      <c r="B185" s="37" t="s">
        <v>309</v>
      </c>
      <c r="C185" s="37"/>
      <c r="D185" s="5" t="s">
        <v>341</v>
      </c>
      <c r="E185" s="37"/>
      <c r="F185" s="37"/>
      <c r="G185" s="43"/>
    </row>
    <row r="186" spans="1:7" s="3" customFormat="1" ht="53.25" customHeight="1" thickBot="1">
      <c r="A186" s="8" t="s">
        <v>1350</v>
      </c>
      <c r="B186" s="30"/>
      <c r="C186" s="30"/>
      <c r="D186" s="9" t="s">
        <v>342</v>
      </c>
      <c r="E186" s="30"/>
      <c r="F186" s="30"/>
      <c r="G186" s="31"/>
    </row>
    <row r="187" spans="1:8" s="3" customFormat="1" ht="12.75" customHeight="1" thickBot="1">
      <c r="A187" s="10"/>
      <c r="B187" s="10"/>
      <c r="C187" s="10"/>
      <c r="D187" s="10"/>
      <c r="E187" s="10"/>
      <c r="F187" s="10"/>
      <c r="G187" s="23" t="s">
        <v>312</v>
      </c>
      <c r="H187" s="11"/>
    </row>
    <row r="188" spans="1:7" s="3" customFormat="1" ht="252.75" customHeight="1" thickBot="1">
      <c r="A188" s="32" t="s">
        <v>310</v>
      </c>
      <c r="B188" s="33"/>
      <c r="C188" s="33"/>
      <c r="D188" s="33"/>
      <c r="E188" s="33"/>
      <c r="F188" s="33"/>
      <c r="G188" s="34"/>
    </row>
    <row r="189" s="4" customFormat="1" ht="13.5" customHeight="1" thickBot="1"/>
    <row r="190" spans="1:7" s="3" customFormat="1" ht="66" customHeight="1">
      <c r="A190" s="6" t="s">
        <v>1468</v>
      </c>
      <c r="B190" s="35" t="s">
        <v>311</v>
      </c>
      <c r="C190" s="35"/>
      <c r="D190" s="35"/>
      <c r="E190" s="35"/>
      <c r="F190" s="35"/>
      <c r="G190" s="36"/>
    </row>
    <row r="191" spans="1:7" s="3" customFormat="1" ht="53.25" customHeight="1">
      <c r="A191" s="7" t="s">
        <v>338</v>
      </c>
      <c r="B191" s="37" t="s">
        <v>377</v>
      </c>
      <c r="C191" s="38"/>
      <c r="D191" s="5" t="s">
        <v>339</v>
      </c>
      <c r="E191" s="37" t="s">
        <v>308</v>
      </c>
      <c r="F191" s="38"/>
      <c r="G191" s="39"/>
    </row>
    <row r="192" spans="1:7" s="3" customFormat="1" ht="53.25" customHeight="1">
      <c r="A192" s="7" t="s">
        <v>1355</v>
      </c>
      <c r="B192" s="37" t="s">
        <v>309</v>
      </c>
      <c r="C192" s="37"/>
      <c r="D192" s="5" t="s">
        <v>341</v>
      </c>
      <c r="E192" s="37"/>
      <c r="F192" s="37"/>
      <c r="G192" s="43"/>
    </row>
    <row r="193" spans="1:7" s="3" customFormat="1" ht="53.25" customHeight="1" thickBot="1">
      <c r="A193" s="8" t="s">
        <v>1350</v>
      </c>
      <c r="B193" s="30"/>
      <c r="C193" s="30"/>
      <c r="D193" s="9" t="s">
        <v>342</v>
      </c>
      <c r="E193" s="30"/>
      <c r="F193" s="30"/>
      <c r="G193" s="31"/>
    </row>
    <row r="194" spans="1:8" s="3" customFormat="1" ht="12.75" customHeight="1" thickBot="1">
      <c r="A194" s="10"/>
      <c r="B194" s="10"/>
      <c r="C194" s="10"/>
      <c r="D194" s="10"/>
      <c r="E194" s="10"/>
      <c r="F194" s="10"/>
      <c r="G194" s="23" t="s">
        <v>313</v>
      </c>
      <c r="H194" s="11"/>
    </row>
    <row r="195" spans="1:7" s="3" customFormat="1" ht="252.75" customHeight="1" thickBot="1">
      <c r="A195" s="32" t="s">
        <v>310</v>
      </c>
      <c r="B195" s="33"/>
      <c r="C195" s="33"/>
      <c r="D195" s="33"/>
      <c r="E195" s="33"/>
      <c r="F195" s="33"/>
      <c r="G195" s="34"/>
    </row>
    <row r="196" ht="13.5" thickBot="1"/>
    <row r="197" spans="1:7" s="3" customFormat="1" ht="66" customHeight="1">
      <c r="A197" s="6" t="s">
        <v>1468</v>
      </c>
      <c r="B197" s="35" t="s">
        <v>584</v>
      </c>
      <c r="C197" s="35"/>
      <c r="D197" s="35"/>
      <c r="E197" s="35"/>
      <c r="F197" s="35"/>
      <c r="G197" s="36"/>
    </row>
    <row r="198" spans="1:7" s="3" customFormat="1" ht="53.25" customHeight="1">
      <c r="A198" s="7" t="s">
        <v>338</v>
      </c>
      <c r="B198" s="37" t="s">
        <v>377</v>
      </c>
      <c r="C198" s="38"/>
      <c r="D198" s="5" t="s">
        <v>339</v>
      </c>
      <c r="E198" s="37" t="s">
        <v>308</v>
      </c>
      <c r="F198" s="38"/>
      <c r="G198" s="39"/>
    </row>
    <row r="199" spans="1:7" s="3" customFormat="1" ht="53.25" customHeight="1">
      <c r="A199" s="7" t="s">
        <v>1355</v>
      </c>
      <c r="B199" s="37" t="s">
        <v>309</v>
      </c>
      <c r="C199" s="37"/>
      <c r="D199" s="5" t="s">
        <v>341</v>
      </c>
      <c r="E199" s="37"/>
      <c r="F199" s="37"/>
      <c r="G199" s="43"/>
    </row>
    <row r="200" spans="1:7" s="3" customFormat="1" ht="53.25" customHeight="1" thickBot="1">
      <c r="A200" s="8" t="s">
        <v>1350</v>
      </c>
      <c r="B200" s="30"/>
      <c r="C200" s="30"/>
      <c r="D200" s="9" t="s">
        <v>342</v>
      </c>
      <c r="E200" s="30"/>
      <c r="F200" s="30"/>
      <c r="G200" s="31"/>
    </row>
    <row r="201" spans="1:8" s="3" customFormat="1" ht="12.75" customHeight="1" thickBot="1">
      <c r="A201" s="10"/>
      <c r="B201" s="10"/>
      <c r="C201" s="10"/>
      <c r="D201" s="10"/>
      <c r="E201" s="10"/>
      <c r="F201" s="10"/>
      <c r="G201" s="23" t="s">
        <v>585</v>
      </c>
      <c r="H201" s="11"/>
    </row>
    <row r="202" spans="1:7" s="3" customFormat="1" ht="252.75" customHeight="1" thickBot="1">
      <c r="A202" s="32" t="s">
        <v>310</v>
      </c>
      <c r="B202" s="33"/>
      <c r="C202" s="33"/>
      <c r="D202" s="33"/>
      <c r="E202" s="33"/>
      <c r="F202" s="33"/>
      <c r="G202" s="34"/>
    </row>
    <row r="203" ht="13.5" thickBot="1"/>
    <row r="204" spans="1:17" s="3" customFormat="1" ht="66" customHeight="1">
      <c r="A204" s="6" t="s">
        <v>1468</v>
      </c>
      <c r="B204" s="35" t="s">
        <v>347</v>
      </c>
      <c r="C204" s="35"/>
      <c r="D204" s="35"/>
      <c r="E204" s="35"/>
      <c r="F204" s="35"/>
      <c r="G204" s="36"/>
      <c r="I204" s="11"/>
      <c r="J204" s="11"/>
      <c r="K204" s="11"/>
      <c r="L204" s="11"/>
      <c r="M204" s="11"/>
      <c r="N204" s="11"/>
      <c r="O204" s="11"/>
      <c r="P204" s="11"/>
      <c r="Q204" s="11"/>
    </row>
    <row r="205" spans="1:17" s="3" customFormat="1" ht="53.25" customHeight="1">
      <c r="A205" s="7" t="s">
        <v>338</v>
      </c>
      <c r="B205" s="37" t="s">
        <v>1676</v>
      </c>
      <c r="C205" s="38"/>
      <c r="D205" s="5" t="s">
        <v>339</v>
      </c>
      <c r="E205" s="37" t="s">
        <v>345</v>
      </c>
      <c r="F205" s="38"/>
      <c r="G205" s="39"/>
      <c r="I205" s="11"/>
      <c r="J205" s="11"/>
      <c r="K205" s="11"/>
      <c r="L205" s="11"/>
      <c r="M205" s="11"/>
      <c r="N205" s="11"/>
      <c r="O205" s="11"/>
      <c r="P205" s="11"/>
      <c r="Q205" s="11"/>
    </row>
    <row r="206" spans="1:7" s="3" customFormat="1" ht="53.25" customHeight="1">
      <c r="A206" s="7" t="s">
        <v>1355</v>
      </c>
      <c r="B206" s="37" t="s">
        <v>387</v>
      </c>
      <c r="C206" s="37"/>
      <c r="D206" s="5" t="s">
        <v>341</v>
      </c>
      <c r="E206" s="44" t="s">
        <v>757</v>
      </c>
      <c r="F206" s="44"/>
      <c r="G206" s="45"/>
    </row>
    <row r="207" spans="1:7" s="3" customFormat="1" ht="53.25" customHeight="1" thickBot="1">
      <c r="A207" s="8" t="s">
        <v>1350</v>
      </c>
      <c r="B207" s="30" t="s">
        <v>1331</v>
      </c>
      <c r="C207" s="30"/>
      <c r="D207" s="9" t="s">
        <v>342</v>
      </c>
      <c r="E207" s="30" t="s">
        <v>348</v>
      </c>
      <c r="F207" s="30"/>
      <c r="G207" s="31"/>
    </row>
    <row r="208" spans="1:8" s="3" customFormat="1" ht="12.75" customHeight="1" thickBot="1">
      <c r="A208" s="10"/>
      <c r="B208" s="10"/>
      <c r="C208" s="10"/>
      <c r="D208" s="10"/>
      <c r="E208" s="10"/>
      <c r="F208" s="10"/>
      <c r="G208" s="23" t="s">
        <v>1991</v>
      </c>
      <c r="H208" s="11"/>
    </row>
    <row r="209" spans="1:7" s="3" customFormat="1" ht="252.75" customHeight="1" thickBot="1">
      <c r="A209" s="32" t="s">
        <v>565</v>
      </c>
      <c r="B209" s="33"/>
      <c r="C209" s="33"/>
      <c r="D209" s="33"/>
      <c r="E209" s="33"/>
      <c r="F209" s="33"/>
      <c r="G209" s="34"/>
    </row>
    <row r="210" ht="13.5" thickBot="1"/>
    <row r="211" spans="1:17" s="3" customFormat="1" ht="66" customHeight="1">
      <c r="A211" s="6" t="s">
        <v>1468</v>
      </c>
      <c r="B211" s="35" t="s">
        <v>1622</v>
      </c>
      <c r="C211" s="35"/>
      <c r="D211" s="35"/>
      <c r="E211" s="35"/>
      <c r="F211" s="35"/>
      <c r="G211" s="36"/>
      <c r="I211" s="11"/>
      <c r="J211" s="11"/>
      <c r="K211" s="11"/>
      <c r="L211" s="11"/>
      <c r="M211" s="11"/>
      <c r="N211" s="11"/>
      <c r="O211" s="11"/>
      <c r="P211" s="11"/>
      <c r="Q211" s="11"/>
    </row>
    <row r="212" spans="1:17" s="3" customFormat="1" ht="53.25" customHeight="1">
      <c r="A212" s="7" t="s">
        <v>338</v>
      </c>
      <c r="B212" s="37" t="s">
        <v>1616</v>
      </c>
      <c r="C212" s="38"/>
      <c r="D212" s="5" t="s">
        <v>339</v>
      </c>
      <c r="E212" s="37"/>
      <c r="F212" s="38"/>
      <c r="G212" s="39"/>
      <c r="I212" s="11"/>
      <c r="J212" s="11"/>
      <c r="K212" s="11"/>
      <c r="L212" s="11"/>
      <c r="M212" s="11"/>
      <c r="N212" s="11"/>
      <c r="O212" s="11"/>
      <c r="P212" s="11"/>
      <c r="Q212" s="11"/>
    </row>
    <row r="213" spans="1:7" s="3" customFormat="1" ht="53.25" customHeight="1">
      <c r="A213" s="7" t="s">
        <v>1355</v>
      </c>
      <c r="B213" s="37" t="s">
        <v>1617</v>
      </c>
      <c r="C213" s="37"/>
      <c r="D213" s="5" t="s">
        <v>341</v>
      </c>
      <c r="E213" s="37" t="s">
        <v>1623</v>
      </c>
      <c r="F213" s="37"/>
      <c r="G213" s="43"/>
    </row>
    <row r="214" spans="1:7" s="3" customFormat="1" ht="53.25" customHeight="1" thickBot="1">
      <c r="A214" s="8" t="s">
        <v>1350</v>
      </c>
      <c r="B214" s="30" t="s">
        <v>1625</v>
      </c>
      <c r="C214" s="30"/>
      <c r="D214" s="9" t="s">
        <v>342</v>
      </c>
      <c r="E214" s="30" t="s">
        <v>1624</v>
      </c>
      <c r="F214" s="30"/>
      <c r="G214" s="31"/>
    </row>
    <row r="215" spans="1:8" s="3" customFormat="1" ht="12.75" customHeight="1" thickBot="1">
      <c r="A215" s="10"/>
      <c r="B215" s="10"/>
      <c r="C215" s="10"/>
      <c r="D215" s="10"/>
      <c r="E215" s="10"/>
      <c r="F215" s="10"/>
      <c r="G215" s="23" t="s">
        <v>1419</v>
      </c>
      <c r="H215" s="11"/>
    </row>
    <row r="216" spans="1:7" s="3" customFormat="1" ht="252.75" customHeight="1" thickBot="1">
      <c r="A216" s="32" t="s">
        <v>660</v>
      </c>
      <c r="B216" s="33"/>
      <c r="C216" s="33"/>
      <c r="D216" s="33"/>
      <c r="E216" s="33"/>
      <c r="F216" s="33"/>
      <c r="G216" s="34"/>
    </row>
    <row r="217" ht="13.5" thickBot="1"/>
    <row r="218" spans="1:17" s="3" customFormat="1" ht="66" customHeight="1">
      <c r="A218" s="6" t="s">
        <v>1468</v>
      </c>
      <c r="B218" s="35" t="s">
        <v>243</v>
      </c>
      <c r="C218" s="35"/>
      <c r="D218" s="35"/>
      <c r="E218" s="35"/>
      <c r="F218" s="35"/>
      <c r="G218" s="36"/>
      <c r="I218" s="11"/>
      <c r="J218" s="11"/>
      <c r="K218" s="11"/>
      <c r="L218" s="11"/>
      <c r="M218" s="11"/>
      <c r="N218" s="11"/>
      <c r="O218" s="11"/>
      <c r="P218" s="11"/>
      <c r="Q218" s="11"/>
    </row>
    <row r="219" spans="1:17" s="3" customFormat="1" ht="53.25" customHeight="1">
      <c r="A219" s="7" t="s">
        <v>338</v>
      </c>
      <c r="B219" s="37" t="s">
        <v>1633</v>
      </c>
      <c r="C219" s="38"/>
      <c r="D219" s="5" t="s">
        <v>339</v>
      </c>
      <c r="E219" s="37" t="s">
        <v>125</v>
      </c>
      <c r="F219" s="38"/>
      <c r="G219" s="39"/>
      <c r="I219" s="11"/>
      <c r="J219" s="11"/>
      <c r="K219" s="11"/>
      <c r="L219" s="11"/>
      <c r="M219" s="11"/>
      <c r="N219" s="11"/>
      <c r="O219" s="11"/>
      <c r="P219" s="11"/>
      <c r="Q219" s="11"/>
    </row>
    <row r="220" spans="1:7" s="3" customFormat="1" ht="53.25" customHeight="1">
      <c r="A220" s="7" t="s">
        <v>1355</v>
      </c>
      <c r="B220" s="37" t="s">
        <v>1046</v>
      </c>
      <c r="C220" s="37"/>
      <c r="D220" s="5" t="s">
        <v>341</v>
      </c>
      <c r="E220" s="37" t="s">
        <v>1047</v>
      </c>
      <c r="F220" s="37"/>
      <c r="G220" s="43"/>
    </row>
    <row r="221" spans="1:7" s="3" customFormat="1" ht="53.25" customHeight="1" thickBot="1">
      <c r="A221" s="8" t="s">
        <v>1350</v>
      </c>
      <c r="B221" s="30" t="s">
        <v>1048</v>
      </c>
      <c r="C221" s="30"/>
      <c r="D221" s="9" t="s">
        <v>342</v>
      </c>
      <c r="E221" s="30" t="s">
        <v>1602</v>
      </c>
      <c r="F221" s="30"/>
      <c r="G221" s="31"/>
    </row>
    <row r="222" spans="1:8" s="3" customFormat="1" ht="12.75" customHeight="1" thickBot="1">
      <c r="A222" s="10"/>
      <c r="B222" s="10"/>
      <c r="C222" s="10"/>
      <c r="D222" s="10"/>
      <c r="E222" s="10"/>
      <c r="F222" s="10"/>
      <c r="G222" s="23" t="s">
        <v>1448</v>
      </c>
      <c r="H222" s="11"/>
    </row>
    <row r="223" spans="1:7" s="3" customFormat="1" ht="252.75" customHeight="1" thickBot="1">
      <c r="A223" s="32" t="s">
        <v>1876</v>
      </c>
      <c r="B223" s="33"/>
      <c r="C223" s="33"/>
      <c r="D223" s="33"/>
      <c r="E223" s="33"/>
      <c r="F223" s="33"/>
      <c r="G223" s="34"/>
    </row>
    <row r="224" spans="1:7" ht="12.75" customHeight="1" thickBot="1">
      <c r="A224" s="2"/>
      <c r="B224" s="2"/>
      <c r="C224" s="2"/>
      <c r="D224" s="2"/>
      <c r="E224" s="2"/>
      <c r="F224" s="2"/>
      <c r="G224" s="2"/>
    </row>
    <row r="225" spans="1:17" s="3" customFormat="1" ht="66" customHeight="1">
      <c r="A225" s="6" t="s">
        <v>1468</v>
      </c>
      <c r="B225" s="35" t="s">
        <v>1264</v>
      </c>
      <c r="C225" s="35"/>
      <c r="D225" s="35"/>
      <c r="E225" s="35"/>
      <c r="F225" s="35"/>
      <c r="G225" s="36"/>
      <c r="I225" s="11"/>
      <c r="J225" s="11"/>
      <c r="K225" s="11"/>
      <c r="L225" s="11"/>
      <c r="M225" s="11"/>
      <c r="N225" s="11"/>
      <c r="O225" s="11"/>
      <c r="P225" s="11"/>
      <c r="Q225" s="11"/>
    </row>
    <row r="226" spans="1:17" s="3" customFormat="1" ht="53.25" customHeight="1">
      <c r="A226" s="7" t="s">
        <v>338</v>
      </c>
      <c r="B226" s="37" t="s">
        <v>1633</v>
      </c>
      <c r="C226" s="38"/>
      <c r="D226" s="5" t="s">
        <v>339</v>
      </c>
      <c r="E226" s="37" t="s">
        <v>244</v>
      </c>
      <c r="F226" s="38"/>
      <c r="G226" s="39"/>
      <c r="I226" s="11"/>
      <c r="J226" s="11"/>
      <c r="K226" s="11"/>
      <c r="L226" s="11"/>
      <c r="M226" s="11"/>
      <c r="N226" s="11"/>
      <c r="O226" s="11"/>
      <c r="P226" s="11"/>
      <c r="Q226" s="11"/>
    </row>
    <row r="227" spans="1:7" s="3" customFormat="1" ht="53.25" customHeight="1">
      <c r="A227" s="7" t="s">
        <v>1355</v>
      </c>
      <c r="B227" s="37" t="s">
        <v>1026</v>
      </c>
      <c r="C227" s="37"/>
      <c r="D227" s="5" t="s">
        <v>341</v>
      </c>
      <c r="E227" s="37" t="s">
        <v>1051</v>
      </c>
      <c r="F227" s="37"/>
      <c r="G227" s="43"/>
    </row>
    <row r="228" spans="1:7" s="3" customFormat="1" ht="53.25" customHeight="1" thickBot="1">
      <c r="A228" s="8" t="s">
        <v>1350</v>
      </c>
      <c r="B228" s="30" t="s">
        <v>1296</v>
      </c>
      <c r="C228" s="30"/>
      <c r="D228" s="9" t="s">
        <v>342</v>
      </c>
      <c r="E228" s="30" t="s">
        <v>2</v>
      </c>
      <c r="F228" s="30"/>
      <c r="G228" s="31"/>
    </row>
    <row r="229" spans="1:8" s="3" customFormat="1" ht="12.75" customHeight="1" thickBot="1">
      <c r="A229" s="10"/>
      <c r="B229" s="10"/>
      <c r="C229" s="10"/>
      <c r="D229" s="10"/>
      <c r="E229" s="10"/>
      <c r="F229" s="10"/>
      <c r="G229" s="23" t="s">
        <v>1449</v>
      </c>
      <c r="H229" s="11"/>
    </row>
    <row r="230" spans="1:7" s="3" customFormat="1" ht="252.75" customHeight="1" thickBot="1">
      <c r="A230" s="32" t="s">
        <v>1877</v>
      </c>
      <c r="B230" s="33"/>
      <c r="C230" s="33"/>
      <c r="D230" s="33"/>
      <c r="E230" s="33"/>
      <c r="F230" s="33"/>
      <c r="G230" s="34"/>
    </row>
    <row r="231" ht="13.5" thickBot="1"/>
    <row r="232" spans="1:17" s="3" customFormat="1" ht="66" customHeight="1">
      <c r="A232" s="6" t="s">
        <v>1468</v>
      </c>
      <c r="B232" s="35" t="s">
        <v>1619</v>
      </c>
      <c r="C232" s="35"/>
      <c r="D232" s="35"/>
      <c r="E232" s="35"/>
      <c r="F232" s="35"/>
      <c r="G232" s="36"/>
      <c r="I232" s="11"/>
      <c r="J232" s="11"/>
      <c r="K232" s="11"/>
      <c r="L232" s="11"/>
      <c r="M232" s="11"/>
      <c r="N232" s="11"/>
      <c r="O232" s="11"/>
      <c r="P232" s="11"/>
      <c r="Q232" s="11"/>
    </row>
    <row r="233" spans="1:17" s="3" customFormat="1" ht="53.25" customHeight="1">
      <c r="A233" s="7" t="s">
        <v>338</v>
      </c>
      <c r="B233" s="37" t="s">
        <v>1633</v>
      </c>
      <c r="C233" s="38"/>
      <c r="D233" s="5" t="s">
        <v>339</v>
      </c>
      <c r="E233" s="37" t="s">
        <v>1311</v>
      </c>
      <c r="F233" s="38"/>
      <c r="G233" s="39"/>
      <c r="I233" s="11"/>
      <c r="J233" s="11"/>
      <c r="K233" s="11"/>
      <c r="L233" s="11"/>
      <c r="M233" s="11"/>
      <c r="N233" s="11"/>
      <c r="O233" s="11"/>
      <c r="P233" s="11"/>
      <c r="Q233" s="11"/>
    </row>
    <row r="234" spans="1:7" s="3" customFormat="1" ht="53.25" customHeight="1">
      <c r="A234" s="7" t="s">
        <v>1355</v>
      </c>
      <c r="B234" s="37" t="s">
        <v>1614</v>
      </c>
      <c r="C234" s="37"/>
      <c r="D234" s="5" t="s">
        <v>341</v>
      </c>
      <c r="E234" s="37" t="s">
        <v>1819</v>
      </c>
      <c r="F234" s="37"/>
      <c r="G234" s="43"/>
    </row>
    <row r="235" spans="1:7" s="3" customFormat="1" ht="53.25" customHeight="1" thickBot="1">
      <c r="A235" s="8" t="s">
        <v>1350</v>
      </c>
      <c r="B235" s="30" t="s">
        <v>1312</v>
      </c>
      <c r="C235" s="30"/>
      <c r="D235" s="9" t="s">
        <v>342</v>
      </c>
      <c r="E235" s="30" t="s">
        <v>385</v>
      </c>
      <c r="F235" s="30"/>
      <c r="G235" s="31"/>
    </row>
    <row r="236" spans="1:8" s="3" customFormat="1" ht="12.75" customHeight="1" thickBot="1">
      <c r="A236" s="10"/>
      <c r="B236" s="10"/>
      <c r="C236" s="10"/>
      <c r="D236" s="10"/>
      <c r="E236" s="10"/>
      <c r="F236" s="10"/>
      <c r="G236" s="23" t="s">
        <v>1422</v>
      </c>
      <c r="H236" s="11"/>
    </row>
    <row r="237" spans="1:7" s="3" customFormat="1" ht="252.75" customHeight="1" thickBot="1">
      <c r="A237" s="32" t="s">
        <v>1886</v>
      </c>
      <c r="B237" s="33"/>
      <c r="C237" s="33"/>
      <c r="D237" s="33"/>
      <c r="E237" s="33"/>
      <c r="F237" s="33"/>
      <c r="G237" s="34"/>
    </row>
    <row r="238" ht="13.5" thickBot="1"/>
    <row r="239" spans="1:17" s="3" customFormat="1" ht="66" customHeight="1">
      <c r="A239" s="6" t="s">
        <v>1468</v>
      </c>
      <c r="B239" s="35" t="s">
        <v>1830</v>
      </c>
      <c r="C239" s="35"/>
      <c r="D239" s="35"/>
      <c r="E239" s="35"/>
      <c r="F239" s="35"/>
      <c r="G239" s="36"/>
      <c r="I239" s="11"/>
      <c r="J239" s="11"/>
      <c r="K239" s="11"/>
      <c r="L239" s="11"/>
      <c r="M239" s="11"/>
      <c r="N239" s="11"/>
      <c r="O239" s="11"/>
      <c r="P239" s="11"/>
      <c r="Q239" s="11"/>
    </row>
    <row r="240" spans="1:17" s="3" customFormat="1" ht="53.25" customHeight="1">
      <c r="A240" s="7" t="s">
        <v>338</v>
      </c>
      <c r="B240" s="37" t="s">
        <v>1633</v>
      </c>
      <c r="C240" s="38"/>
      <c r="D240" s="5" t="s">
        <v>339</v>
      </c>
      <c r="E240" s="37" t="s">
        <v>1831</v>
      </c>
      <c r="F240" s="38"/>
      <c r="G240" s="39"/>
      <c r="I240" s="11"/>
      <c r="J240" s="11"/>
      <c r="K240" s="11"/>
      <c r="L240" s="11"/>
      <c r="M240" s="11"/>
      <c r="N240" s="11"/>
      <c r="O240" s="11"/>
      <c r="P240" s="11"/>
      <c r="Q240" s="11"/>
    </row>
    <row r="241" spans="1:7" s="3" customFormat="1" ht="53.25" customHeight="1">
      <c r="A241" s="7" t="s">
        <v>1355</v>
      </c>
      <c r="B241" s="37" t="s">
        <v>1617</v>
      </c>
      <c r="C241" s="37"/>
      <c r="D241" s="5" t="s">
        <v>341</v>
      </c>
      <c r="E241" s="46" t="s">
        <v>1832</v>
      </c>
      <c r="F241" s="46"/>
      <c r="G241" s="47"/>
    </row>
    <row r="242" spans="1:7" s="3" customFormat="1" ht="53.25" customHeight="1" thickBot="1">
      <c r="A242" s="8" t="s">
        <v>1350</v>
      </c>
      <c r="B242" s="30" t="s">
        <v>1331</v>
      </c>
      <c r="C242" s="30"/>
      <c r="D242" s="9" t="s">
        <v>342</v>
      </c>
      <c r="E242" s="30" t="s">
        <v>1602</v>
      </c>
      <c r="F242" s="30"/>
      <c r="G242" s="31"/>
    </row>
    <row r="243" spans="1:8" s="3" customFormat="1" ht="12.75" customHeight="1" thickBot="1">
      <c r="A243" s="10"/>
      <c r="B243" s="10"/>
      <c r="C243" s="10"/>
      <c r="D243" s="10"/>
      <c r="E243" s="10"/>
      <c r="F243" s="10"/>
      <c r="G243" s="23" t="s">
        <v>1426</v>
      </c>
      <c r="H243" s="11"/>
    </row>
    <row r="244" spans="1:7" s="3" customFormat="1" ht="252.75" customHeight="1" thickBot="1">
      <c r="A244" s="32" t="s">
        <v>665</v>
      </c>
      <c r="B244" s="33"/>
      <c r="C244" s="33"/>
      <c r="D244" s="33"/>
      <c r="E244" s="33"/>
      <c r="F244" s="33"/>
      <c r="G244" s="34"/>
    </row>
    <row r="245" ht="13.5" thickBot="1"/>
    <row r="246" spans="1:17" s="3" customFormat="1" ht="66" customHeight="1">
      <c r="A246" s="6" t="s">
        <v>1468</v>
      </c>
      <c r="B246" s="35" t="s">
        <v>32</v>
      </c>
      <c r="C246" s="35"/>
      <c r="D246" s="35"/>
      <c r="E246" s="35"/>
      <c r="F246" s="35"/>
      <c r="G246" s="36"/>
      <c r="I246" s="11"/>
      <c r="J246" s="11"/>
      <c r="K246" s="11"/>
      <c r="L246" s="11"/>
      <c r="M246" s="11"/>
      <c r="N246" s="11"/>
      <c r="O246" s="11"/>
      <c r="P246" s="11"/>
      <c r="Q246" s="11"/>
    </row>
    <row r="247" spans="1:17" s="3" customFormat="1" ht="53.25" customHeight="1">
      <c r="A247" s="7" t="s">
        <v>338</v>
      </c>
      <c r="B247" s="37" t="s">
        <v>1633</v>
      </c>
      <c r="C247" s="38"/>
      <c r="D247" s="5" t="s">
        <v>339</v>
      </c>
      <c r="E247" s="37" t="s">
        <v>29</v>
      </c>
      <c r="F247" s="38"/>
      <c r="G247" s="39"/>
      <c r="I247" s="11"/>
      <c r="J247" s="11"/>
      <c r="K247" s="11"/>
      <c r="L247" s="11"/>
      <c r="M247" s="11"/>
      <c r="N247" s="11"/>
      <c r="O247" s="11"/>
      <c r="P247" s="11"/>
      <c r="Q247" s="11"/>
    </row>
    <row r="248" spans="1:7" s="3" customFormat="1" ht="53.25" customHeight="1">
      <c r="A248" s="7" t="s">
        <v>1355</v>
      </c>
      <c r="B248" s="37" t="s">
        <v>1617</v>
      </c>
      <c r="C248" s="37"/>
      <c r="D248" s="5" t="s">
        <v>341</v>
      </c>
      <c r="E248" s="37" t="s">
        <v>31</v>
      </c>
      <c r="F248" s="37"/>
      <c r="G248" s="43"/>
    </row>
    <row r="249" spans="1:7" s="3" customFormat="1" ht="53.25" customHeight="1" thickBot="1">
      <c r="A249" s="8" t="s">
        <v>1350</v>
      </c>
      <c r="B249" s="30" t="s">
        <v>1303</v>
      </c>
      <c r="C249" s="30"/>
      <c r="D249" s="9" t="s">
        <v>342</v>
      </c>
      <c r="E249" s="30" t="s">
        <v>349</v>
      </c>
      <c r="F249" s="30"/>
      <c r="G249" s="31"/>
    </row>
    <row r="250" spans="1:8" s="3" customFormat="1" ht="12.75" customHeight="1" thickBot="1">
      <c r="A250" s="10"/>
      <c r="B250" s="10"/>
      <c r="C250" s="10"/>
      <c r="D250" s="10"/>
      <c r="E250" s="10"/>
      <c r="F250" s="10"/>
      <c r="G250" s="23" t="s">
        <v>1434</v>
      </c>
      <c r="H250" s="11"/>
    </row>
    <row r="251" spans="1:7" s="3" customFormat="1" ht="252.75" customHeight="1" thickBot="1">
      <c r="A251" s="32" t="s">
        <v>660</v>
      </c>
      <c r="B251" s="33"/>
      <c r="C251" s="33"/>
      <c r="D251" s="33"/>
      <c r="E251" s="33"/>
      <c r="F251" s="33"/>
      <c r="G251" s="34"/>
    </row>
    <row r="252" ht="13.5" thickBot="1"/>
    <row r="253" spans="1:7" s="3" customFormat="1" ht="66" customHeight="1">
      <c r="A253" s="6" t="s">
        <v>1468</v>
      </c>
      <c r="B253" s="35" t="s">
        <v>674</v>
      </c>
      <c r="C253" s="35"/>
      <c r="D253" s="35"/>
      <c r="E253" s="35"/>
      <c r="F253" s="35"/>
      <c r="G253" s="36"/>
    </row>
    <row r="254" spans="1:7" s="3" customFormat="1" ht="53.25" customHeight="1">
      <c r="A254" s="7" t="s">
        <v>338</v>
      </c>
      <c r="B254" s="37" t="s">
        <v>635</v>
      </c>
      <c r="C254" s="38"/>
      <c r="D254" s="5" t="s">
        <v>339</v>
      </c>
      <c r="E254" s="37" t="s">
        <v>675</v>
      </c>
      <c r="F254" s="38"/>
      <c r="G254" s="39"/>
    </row>
    <row r="255" spans="1:7" s="3" customFormat="1" ht="53.25" customHeight="1">
      <c r="A255" s="7" t="s">
        <v>1355</v>
      </c>
      <c r="B255" s="37" t="s">
        <v>669</v>
      </c>
      <c r="C255" s="37"/>
      <c r="D255" s="5" t="s">
        <v>341</v>
      </c>
      <c r="E255" s="37" t="s">
        <v>677</v>
      </c>
      <c r="F255" s="37"/>
      <c r="G255" s="43"/>
    </row>
    <row r="256" spans="1:7" s="3" customFormat="1" ht="53.25" customHeight="1" thickBot="1">
      <c r="A256" s="8" t="s">
        <v>1350</v>
      </c>
      <c r="B256" s="30" t="s">
        <v>670</v>
      </c>
      <c r="C256" s="30"/>
      <c r="D256" s="9" t="s">
        <v>342</v>
      </c>
      <c r="E256" s="30" t="s">
        <v>678</v>
      </c>
      <c r="F256" s="30"/>
      <c r="G256" s="31"/>
    </row>
    <row r="257" spans="1:8" s="3" customFormat="1" ht="12.75" customHeight="1" thickBot="1">
      <c r="A257" s="10"/>
      <c r="B257" s="10"/>
      <c r="C257" s="10"/>
      <c r="D257" s="10"/>
      <c r="E257" s="10"/>
      <c r="F257" s="10"/>
      <c r="G257" s="23" t="s">
        <v>1948</v>
      </c>
      <c r="H257" s="11"/>
    </row>
    <row r="258" spans="1:7" s="3" customFormat="1" ht="252.75" customHeight="1" thickBot="1">
      <c r="A258" s="32" t="s">
        <v>679</v>
      </c>
      <c r="B258" s="33"/>
      <c r="C258" s="33"/>
      <c r="D258" s="33"/>
      <c r="E258" s="33"/>
      <c r="F258" s="33"/>
      <c r="G258" s="34"/>
    </row>
    <row r="259" ht="13.5" thickBot="1"/>
    <row r="260" spans="1:7" s="3" customFormat="1" ht="66" customHeight="1">
      <c r="A260" s="6" t="s">
        <v>1468</v>
      </c>
      <c r="B260" s="48" t="s">
        <v>695</v>
      </c>
      <c r="C260" s="49"/>
      <c r="D260" s="49"/>
      <c r="E260" s="49"/>
      <c r="F260" s="49"/>
      <c r="G260" s="50"/>
    </row>
    <row r="261" spans="1:7" s="3" customFormat="1" ht="53.25" customHeight="1">
      <c r="A261" s="7" t="s">
        <v>338</v>
      </c>
      <c r="B261" s="37" t="s">
        <v>635</v>
      </c>
      <c r="C261" s="38"/>
      <c r="D261" s="5" t="s">
        <v>339</v>
      </c>
      <c r="E261" s="37" t="s">
        <v>1071</v>
      </c>
      <c r="F261" s="38"/>
      <c r="G261" s="39"/>
    </row>
    <row r="262" spans="1:7" s="3" customFormat="1" ht="53.25" customHeight="1">
      <c r="A262" s="7" t="s">
        <v>1355</v>
      </c>
      <c r="B262" s="37" t="s">
        <v>1072</v>
      </c>
      <c r="C262" s="37"/>
      <c r="D262" s="5" t="s">
        <v>341</v>
      </c>
      <c r="E262" s="37"/>
      <c r="F262" s="37"/>
      <c r="G262" s="43"/>
    </row>
    <row r="263" spans="1:7" s="3" customFormat="1" ht="53.25" customHeight="1" thickBot="1">
      <c r="A263" s="8" t="s">
        <v>1350</v>
      </c>
      <c r="B263" s="30" t="s">
        <v>1073</v>
      </c>
      <c r="C263" s="30"/>
      <c r="D263" s="9" t="s">
        <v>342</v>
      </c>
      <c r="E263" s="30" t="s">
        <v>1069</v>
      </c>
      <c r="F263" s="30"/>
      <c r="G263" s="31"/>
    </row>
    <row r="264" spans="1:8" s="3" customFormat="1" ht="12.75" customHeight="1" thickBot="1">
      <c r="A264" s="10"/>
      <c r="B264" s="10"/>
      <c r="C264" s="10"/>
      <c r="D264" s="10"/>
      <c r="E264" s="10"/>
      <c r="F264" s="10"/>
      <c r="G264" s="23" t="s">
        <v>1074</v>
      </c>
      <c r="H264" s="11"/>
    </row>
    <row r="265" spans="1:7" s="3" customFormat="1" ht="252.75" customHeight="1" thickBot="1">
      <c r="A265" s="51" t="s">
        <v>696</v>
      </c>
      <c r="B265" s="52"/>
      <c r="C265" s="52"/>
      <c r="D265" s="52"/>
      <c r="E265" s="52"/>
      <c r="F265" s="52"/>
      <c r="G265" s="53"/>
    </row>
    <row r="266" ht="13.5" thickBot="1"/>
    <row r="267" spans="1:17" s="3" customFormat="1" ht="66" customHeight="1">
      <c r="A267" s="6" t="s">
        <v>1468</v>
      </c>
      <c r="B267" s="35" t="s">
        <v>530</v>
      </c>
      <c r="C267" s="35"/>
      <c r="D267" s="35"/>
      <c r="E267" s="35"/>
      <c r="F267" s="35"/>
      <c r="G267" s="36"/>
      <c r="I267" s="11"/>
      <c r="J267" s="11"/>
      <c r="K267" s="11"/>
      <c r="L267" s="11"/>
      <c r="M267" s="11"/>
      <c r="N267" s="11"/>
      <c r="O267" s="11"/>
      <c r="P267" s="11"/>
      <c r="Q267" s="11"/>
    </row>
    <row r="268" spans="1:17" s="3" customFormat="1" ht="53.25" customHeight="1">
      <c r="A268" s="7" t="s">
        <v>338</v>
      </c>
      <c r="B268" s="37" t="s">
        <v>1633</v>
      </c>
      <c r="C268" s="38"/>
      <c r="D268" s="5" t="s">
        <v>339</v>
      </c>
      <c r="E268" s="37" t="s">
        <v>480</v>
      </c>
      <c r="F268" s="38"/>
      <c r="G268" s="39"/>
      <c r="I268" s="11"/>
      <c r="J268" s="11"/>
      <c r="K268" s="11"/>
      <c r="L268" s="11"/>
      <c r="M268" s="11"/>
      <c r="N268" s="11"/>
      <c r="O268" s="11"/>
      <c r="P268" s="11"/>
      <c r="Q268" s="11"/>
    </row>
    <row r="269" spans="1:7" s="3" customFormat="1" ht="53.25" customHeight="1">
      <c r="A269" s="7" t="s">
        <v>1355</v>
      </c>
      <c r="B269" s="37" t="s">
        <v>484</v>
      </c>
      <c r="C269" s="37"/>
      <c r="D269" s="5" t="s">
        <v>341</v>
      </c>
      <c r="E269" s="37" t="s">
        <v>485</v>
      </c>
      <c r="F269" s="37"/>
      <c r="G269" s="43"/>
    </row>
    <row r="270" spans="1:7" s="3" customFormat="1" ht="53.25" customHeight="1" thickBot="1">
      <c r="A270" s="8" t="s">
        <v>1350</v>
      </c>
      <c r="B270" s="30" t="s">
        <v>515</v>
      </c>
      <c r="C270" s="30"/>
      <c r="D270" s="9" t="s">
        <v>342</v>
      </c>
      <c r="E270" s="30" t="s">
        <v>95</v>
      </c>
      <c r="F270" s="30"/>
      <c r="G270" s="31"/>
    </row>
    <row r="271" spans="1:8" s="3" customFormat="1" ht="12.75" customHeight="1" thickBot="1">
      <c r="A271" s="10"/>
      <c r="B271" s="10"/>
      <c r="C271" s="10"/>
      <c r="D271" s="10"/>
      <c r="E271" s="10"/>
      <c r="F271" s="10"/>
      <c r="G271" s="23" t="s">
        <v>1537</v>
      </c>
      <c r="H271" s="11"/>
    </row>
    <row r="272" spans="1:7" s="3" customFormat="1" ht="252.75" customHeight="1" thickBot="1">
      <c r="A272" s="32" t="s">
        <v>487</v>
      </c>
      <c r="B272" s="33"/>
      <c r="C272" s="33"/>
      <c r="D272" s="33"/>
      <c r="E272" s="33"/>
      <c r="F272" s="33"/>
      <c r="G272" s="34"/>
    </row>
    <row r="273" ht="13.5" thickBot="1"/>
    <row r="274" spans="1:17" s="3" customFormat="1" ht="66" customHeight="1">
      <c r="A274" s="6" t="s">
        <v>1468</v>
      </c>
      <c r="B274" s="54" t="s">
        <v>529</v>
      </c>
      <c r="C274" s="55"/>
      <c r="D274" s="55"/>
      <c r="E274" s="55"/>
      <c r="F274" s="55"/>
      <c r="G274" s="56"/>
      <c r="I274" s="11"/>
      <c r="J274" s="11"/>
      <c r="K274" s="11"/>
      <c r="L274" s="11"/>
      <c r="M274" s="11"/>
      <c r="N274" s="11"/>
      <c r="O274" s="11"/>
      <c r="P274" s="11"/>
      <c r="Q274" s="11"/>
    </row>
    <row r="275" spans="1:17" s="3" customFormat="1" ht="53.25" customHeight="1">
      <c r="A275" s="7" t="s">
        <v>338</v>
      </c>
      <c r="B275" s="37" t="s">
        <v>1633</v>
      </c>
      <c r="C275" s="38"/>
      <c r="D275" s="5" t="s">
        <v>339</v>
      </c>
      <c r="E275" s="37" t="s">
        <v>488</v>
      </c>
      <c r="F275" s="38"/>
      <c r="G275" s="39"/>
      <c r="I275" s="11"/>
      <c r="J275" s="11"/>
      <c r="K275" s="11"/>
      <c r="L275" s="11"/>
      <c r="M275" s="11"/>
      <c r="N275" s="11"/>
      <c r="O275" s="11"/>
      <c r="P275" s="11"/>
      <c r="Q275" s="11"/>
    </row>
    <row r="276" spans="1:7" s="3" customFormat="1" ht="53.25" customHeight="1">
      <c r="A276" s="7" t="s">
        <v>1355</v>
      </c>
      <c r="B276" s="37" t="s">
        <v>489</v>
      </c>
      <c r="C276" s="37"/>
      <c r="D276" s="5" t="s">
        <v>341</v>
      </c>
      <c r="E276" s="37" t="s">
        <v>490</v>
      </c>
      <c r="F276" s="37"/>
      <c r="G276" s="43"/>
    </row>
    <row r="277" spans="1:7" s="3" customFormat="1" ht="53.25" customHeight="1" thickBot="1">
      <c r="A277" s="8" t="s">
        <v>1350</v>
      </c>
      <c r="B277" s="30" t="s">
        <v>515</v>
      </c>
      <c r="C277" s="30"/>
      <c r="D277" s="9" t="s">
        <v>342</v>
      </c>
      <c r="E277" s="30" t="s">
        <v>491</v>
      </c>
      <c r="F277" s="30"/>
      <c r="G277" s="31"/>
    </row>
    <row r="278" spans="1:8" s="3" customFormat="1" ht="12.75" customHeight="1" thickBot="1">
      <c r="A278" s="10"/>
      <c r="B278" s="10"/>
      <c r="C278" s="10"/>
      <c r="D278" s="10"/>
      <c r="E278" s="10"/>
      <c r="F278" s="10"/>
      <c r="G278" s="23" t="s">
        <v>1538</v>
      </c>
      <c r="H278" s="11"/>
    </row>
    <row r="279" spans="1:7" s="3" customFormat="1" ht="252.75" customHeight="1" thickBot="1">
      <c r="A279" s="32" t="s">
        <v>492</v>
      </c>
      <c r="B279" s="33"/>
      <c r="C279" s="33"/>
      <c r="D279" s="33"/>
      <c r="E279" s="33"/>
      <c r="F279" s="33"/>
      <c r="G279" s="34"/>
    </row>
    <row r="280" ht="13.5" thickBot="1"/>
    <row r="281" spans="1:17" s="3" customFormat="1" ht="66" customHeight="1">
      <c r="A281" s="6" t="s">
        <v>1468</v>
      </c>
      <c r="B281" s="35" t="s">
        <v>528</v>
      </c>
      <c r="C281" s="35"/>
      <c r="D281" s="35"/>
      <c r="E281" s="35"/>
      <c r="F281" s="35"/>
      <c r="G281" s="36"/>
      <c r="I281" s="11"/>
      <c r="J281" s="11"/>
      <c r="K281" s="11"/>
      <c r="L281" s="11"/>
      <c r="M281" s="11"/>
      <c r="N281" s="11"/>
      <c r="O281" s="11"/>
      <c r="P281" s="11"/>
      <c r="Q281" s="11"/>
    </row>
    <row r="282" spans="1:17" s="3" customFormat="1" ht="53.25" customHeight="1">
      <c r="A282" s="7" t="s">
        <v>338</v>
      </c>
      <c r="B282" s="37" t="s">
        <v>1633</v>
      </c>
      <c r="C282" s="38"/>
      <c r="D282" s="5" t="s">
        <v>339</v>
      </c>
      <c r="E282" s="37" t="s">
        <v>493</v>
      </c>
      <c r="F282" s="38"/>
      <c r="G282" s="39"/>
      <c r="I282" s="11"/>
      <c r="J282" s="11"/>
      <c r="K282" s="11"/>
      <c r="L282" s="11"/>
      <c r="M282" s="11"/>
      <c r="N282" s="11"/>
      <c r="O282" s="11"/>
      <c r="P282" s="11"/>
      <c r="Q282" s="11"/>
    </row>
    <row r="283" spans="1:7" s="3" customFormat="1" ht="53.25" customHeight="1">
      <c r="A283" s="7" t="s">
        <v>1355</v>
      </c>
      <c r="B283" s="37" t="s">
        <v>494</v>
      </c>
      <c r="C283" s="37"/>
      <c r="D283" s="5" t="s">
        <v>341</v>
      </c>
      <c r="E283" s="37" t="s">
        <v>495</v>
      </c>
      <c r="F283" s="37"/>
      <c r="G283" s="43"/>
    </row>
    <row r="284" spans="1:7" s="3" customFormat="1" ht="53.25" customHeight="1" thickBot="1">
      <c r="A284" s="8" t="s">
        <v>1350</v>
      </c>
      <c r="B284" s="30" t="s">
        <v>514</v>
      </c>
      <c r="C284" s="30"/>
      <c r="D284" s="9" t="s">
        <v>342</v>
      </c>
      <c r="E284" s="30" t="s">
        <v>496</v>
      </c>
      <c r="F284" s="30"/>
      <c r="G284" s="31"/>
    </row>
    <row r="285" spans="1:8" s="3" customFormat="1" ht="12.75" customHeight="1" thickBot="1">
      <c r="A285" s="10"/>
      <c r="B285" s="10"/>
      <c r="C285" s="10"/>
      <c r="D285" s="10"/>
      <c r="E285" s="10"/>
      <c r="F285" s="10"/>
      <c r="G285" s="23" t="s">
        <v>1539</v>
      </c>
      <c r="H285" s="11"/>
    </row>
    <row r="286" spans="1:7" s="3" customFormat="1" ht="252.75" customHeight="1" thickBot="1">
      <c r="A286" s="32" t="s">
        <v>497</v>
      </c>
      <c r="B286" s="33"/>
      <c r="C286" s="33"/>
      <c r="D286" s="33"/>
      <c r="E286" s="33"/>
      <c r="F286" s="33"/>
      <c r="G286" s="34"/>
    </row>
    <row r="287" ht="13.5" thickBot="1"/>
    <row r="288" spans="1:17" s="3" customFormat="1" ht="66" customHeight="1">
      <c r="A288" s="6" t="s">
        <v>1468</v>
      </c>
      <c r="B288" s="35" t="s">
        <v>527</v>
      </c>
      <c r="C288" s="35"/>
      <c r="D288" s="35"/>
      <c r="E288" s="35"/>
      <c r="F288" s="35"/>
      <c r="G288" s="36"/>
      <c r="I288" s="11"/>
      <c r="J288" s="11"/>
      <c r="K288" s="11"/>
      <c r="L288" s="11"/>
      <c r="M288" s="11"/>
      <c r="N288" s="11"/>
      <c r="O288" s="11"/>
      <c r="P288" s="11"/>
      <c r="Q288" s="11"/>
    </row>
    <row r="289" spans="1:17" s="3" customFormat="1" ht="53.25" customHeight="1">
      <c r="A289" s="7" t="s">
        <v>338</v>
      </c>
      <c r="B289" s="37" t="s">
        <v>1633</v>
      </c>
      <c r="C289" s="38"/>
      <c r="D289" s="5" t="s">
        <v>339</v>
      </c>
      <c r="E289" s="37" t="s">
        <v>498</v>
      </c>
      <c r="F289" s="38"/>
      <c r="G289" s="39"/>
      <c r="I289" s="11"/>
      <c r="J289" s="11"/>
      <c r="K289" s="11"/>
      <c r="L289" s="11"/>
      <c r="M289" s="11"/>
      <c r="N289" s="11"/>
      <c r="O289" s="11"/>
      <c r="P289" s="11"/>
      <c r="Q289" s="11"/>
    </row>
    <row r="290" spans="1:7" s="3" customFormat="1" ht="53.25" customHeight="1">
      <c r="A290" s="7" t="s">
        <v>1355</v>
      </c>
      <c r="B290" s="37" t="s">
        <v>489</v>
      </c>
      <c r="C290" s="37"/>
      <c r="D290" s="5" t="s">
        <v>341</v>
      </c>
      <c r="E290" s="37" t="s">
        <v>499</v>
      </c>
      <c r="F290" s="37"/>
      <c r="G290" s="43"/>
    </row>
    <row r="291" spans="1:7" s="3" customFormat="1" ht="53.25" customHeight="1" thickBot="1">
      <c r="A291" s="8" t="s">
        <v>1350</v>
      </c>
      <c r="B291" s="30" t="s">
        <v>501</v>
      </c>
      <c r="C291" s="30"/>
      <c r="D291" s="9" t="s">
        <v>342</v>
      </c>
      <c r="E291" s="30" t="s">
        <v>500</v>
      </c>
      <c r="F291" s="30"/>
      <c r="G291" s="31"/>
    </row>
    <row r="292" spans="1:8" s="3" customFormat="1" ht="12.75" customHeight="1" thickBot="1">
      <c r="A292" s="10"/>
      <c r="B292" s="10"/>
      <c r="C292" s="10"/>
      <c r="D292" s="10"/>
      <c r="E292" s="10"/>
      <c r="F292" s="10"/>
      <c r="G292" s="23" t="s">
        <v>1540</v>
      </c>
      <c r="H292" s="11"/>
    </row>
    <row r="293" spans="1:7" s="3" customFormat="1" ht="252.75" customHeight="1" thickBot="1">
      <c r="A293" s="32" t="s">
        <v>502</v>
      </c>
      <c r="B293" s="33"/>
      <c r="C293" s="33"/>
      <c r="D293" s="33"/>
      <c r="E293" s="33"/>
      <c r="F293" s="33"/>
      <c r="G293" s="34"/>
    </row>
    <row r="294" ht="13.5" thickBot="1"/>
    <row r="295" spans="1:17" s="3" customFormat="1" ht="66" customHeight="1">
      <c r="A295" s="6" t="s">
        <v>1468</v>
      </c>
      <c r="B295" s="35" t="s">
        <v>526</v>
      </c>
      <c r="C295" s="35"/>
      <c r="D295" s="35"/>
      <c r="E295" s="35"/>
      <c r="F295" s="35"/>
      <c r="G295" s="36"/>
      <c r="I295" s="11"/>
      <c r="J295" s="11"/>
      <c r="K295" s="11"/>
      <c r="L295" s="11"/>
      <c r="M295" s="11"/>
      <c r="N295" s="11"/>
      <c r="O295" s="11"/>
      <c r="P295" s="11"/>
      <c r="Q295" s="11"/>
    </row>
    <row r="296" spans="1:17" s="3" customFormat="1" ht="53.25" customHeight="1">
      <c r="A296" s="7" t="s">
        <v>338</v>
      </c>
      <c r="B296" s="37" t="s">
        <v>1633</v>
      </c>
      <c r="C296" s="38"/>
      <c r="D296" s="5" t="s">
        <v>339</v>
      </c>
      <c r="E296" s="37" t="s">
        <v>503</v>
      </c>
      <c r="F296" s="38"/>
      <c r="G296" s="39"/>
      <c r="I296" s="11"/>
      <c r="J296" s="11"/>
      <c r="K296" s="11"/>
      <c r="L296" s="11"/>
      <c r="M296" s="11"/>
      <c r="N296" s="11"/>
      <c r="O296" s="11"/>
      <c r="P296" s="11"/>
      <c r="Q296" s="11"/>
    </row>
    <row r="297" spans="1:7" s="3" customFormat="1" ht="53.25" customHeight="1">
      <c r="A297" s="7" t="s">
        <v>1355</v>
      </c>
      <c r="B297" s="37" t="s">
        <v>489</v>
      </c>
      <c r="C297" s="37"/>
      <c r="D297" s="5" t="s">
        <v>341</v>
      </c>
      <c r="E297" s="37" t="s">
        <v>505</v>
      </c>
      <c r="F297" s="37"/>
      <c r="G297" s="43"/>
    </row>
    <row r="298" spans="1:7" s="3" customFormat="1" ht="53.25" customHeight="1" thickBot="1">
      <c r="A298" s="8" t="s">
        <v>1350</v>
      </c>
      <c r="B298" s="30" t="s">
        <v>504</v>
      </c>
      <c r="C298" s="30"/>
      <c r="D298" s="9" t="s">
        <v>342</v>
      </c>
      <c r="E298" s="30" t="s">
        <v>506</v>
      </c>
      <c r="F298" s="30"/>
      <c r="G298" s="31"/>
    </row>
    <row r="299" spans="1:8" s="3" customFormat="1" ht="12.75" customHeight="1" thickBot="1">
      <c r="A299" s="10"/>
      <c r="B299" s="10"/>
      <c r="C299" s="10"/>
      <c r="D299" s="10"/>
      <c r="E299" s="10"/>
      <c r="F299" s="10"/>
      <c r="G299" s="23" t="s">
        <v>1541</v>
      </c>
      <c r="H299" s="11"/>
    </row>
    <row r="300" spans="1:7" s="3" customFormat="1" ht="252.75" customHeight="1" thickBot="1">
      <c r="A300" s="32" t="s">
        <v>507</v>
      </c>
      <c r="B300" s="33"/>
      <c r="C300" s="33"/>
      <c r="D300" s="33"/>
      <c r="E300" s="33"/>
      <c r="F300" s="33"/>
      <c r="G300" s="34"/>
    </row>
    <row r="301" ht="13.5" thickBot="1"/>
    <row r="302" spans="1:17" s="3" customFormat="1" ht="66" customHeight="1">
      <c r="A302" s="6" t="s">
        <v>1468</v>
      </c>
      <c r="B302" s="35" t="s">
        <v>525</v>
      </c>
      <c r="C302" s="35"/>
      <c r="D302" s="35"/>
      <c r="E302" s="35"/>
      <c r="F302" s="35"/>
      <c r="G302" s="36"/>
      <c r="I302" s="11"/>
      <c r="J302" s="11"/>
      <c r="K302" s="11"/>
      <c r="L302" s="11"/>
      <c r="M302" s="11"/>
      <c r="N302" s="11"/>
      <c r="O302" s="11"/>
      <c r="P302" s="11"/>
      <c r="Q302" s="11"/>
    </row>
    <row r="303" spans="1:17" s="3" customFormat="1" ht="53.25" customHeight="1">
      <c r="A303" s="7" t="s">
        <v>338</v>
      </c>
      <c r="B303" s="37" t="s">
        <v>1633</v>
      </c>
      <c r="C303" s="38"/>
      <c r="D303" s="5" t="s">
        <v>339</v>
      </c>
      <c r="E303" s="37" t="s">
        <v>503</v>
      </c>
      <c r="F303" s="38"/>
      <c r="G303" s="39"/>
      <c r="I303" s="11"/>
      <c r="J303" s="11"/>
      <c r="K303" s="11"/>
      <c r="L303" s="11"/>
      <c r="M303" s="11"/>
      <c r="N303" s="11"/>
      <c r="O303" s="11"/>
      <c r="P303" s="11"/>
      <c r="Q303" s="11"/>
    </row>
    <row r="304" spans="1:7" s="3" customFormat="1" ht="53.25" customHeight="1">
      <c r="A304" s="7" t="s">
        <v>1355</v>
      </c>
      <c r="B304" s="37" t="s">
        <v>489</v>
      </c>
      <c r="C304" s="37"/>
      <c r="D304" s="5" t="s">
        <v>341</v>
      </c>
      <c r="E304" s="37" t="s">
        <v>505</v>
      </c>
      <c r="F304" s="37"/>
      <c r="G304" s="43"/>
    </row>
    <row r="305" spans="1:7" s="3" customFormat="1" ht="53.25" customHeight="1" thickBot="1">
      <c r="A305" s="8" t="s">
        <v>1350</v>
      </c>
      <c r="B305" s="30" t="s">
        <v>504</v>
      </c>
      <c r="C305" s="30"/>
      <c r="D305" s="9" t="s">
        <v>342</v>
      </c>
      <c r="E305" s="30" t="s">
        <v>506</v>
      </c>
      <c r="F305" s="30"/>
      <c r="G305" s="31"/>
    </row>
    <row r="306" spans="1:8" s="3" customFormat="1" ht="12.75" customHeight="1" thickBot="1">
      <c r="A306" s="10"/>
      <c r="B306" s="10"/>
      <c r="C306" s="10"/>
      <c r="D306" s="10"/>
      <c r="E306" s="10"/>
      <c r="F306" s="10"/>
      <c r="G306" s="23" t="s">
        <v>1542</v>
      </c>
      <c r="H306" s="11"/>
    </row>
    <row r="307" spans="1:7" s="3" customFormat="1" ht="252.75" customHeight="1" thickBot="1">
      <c r="A307" s="32" t="s">
        <v>508</v>
      </c>
      <c r="B307" s="33"/>
      <c r="C307" s="33"/>
      <c r="D307" s="33"/>
      <c r="E307" s="33"/>
      <c r="F307" s="33"/>
      <c r="G307" s="34"/>
    </row>
    <row r="308" ht="13.5" thickBot="1"/>
    <row r="309" spans="1:17" s="3" customFormat="1" ht="66" customHeight="1">
      <c r="A309" s="6" t="s">
        <v>1468</v>
      </c>
      <c r="B309" s="35" t="s">
        <v>524</v>
      </c>
      <c r="C309" s="35"/>
      <c r="D309" s="35"/>
      <c r="E309" s="35"/>
      <c r="F309" s="35"/>
      <c r="G309" s="36"/>
      <c r="I309" s="11"/>
      <c r="J309" s="11"/>
      <c r="K309" s="11"/>
      <c r="L309" s="11"/>
      <c r="M309" s="11"/>
      <c r="N309" s="11"/>
      <c r="O309" s="11"/>
      <c r="P309" s="11"/>
      <c r="Q309" s="11"/>
    </row>
    <row r="310" spans="1:17" s="3" customFormat="1" ht="53.25" customHeight="1">
      <c r="A310" s="7" t="s">
        <v>338</v>
      </c>
      <c r="B310" s="37" t="s">
        <v>1633</v>
      </c>
      <c r="C310" s="38"/>
      <c r="D310" s="5" t="s">
        <v>339</v>
      </c>
      <c r="E310" s="37" t="s">
        <v>509</v>
      </c>
      <c r="F310" s="38"/>
      <c r="G310" s="39"/>
      <c r="I310" s="11"/>
      <c r="J310" s="11"/>
      <c r="K310" s="11"/>
      <c r="L310" s="11"/>
      <c r="M310" s="11"/>
      <c r="N310" s="11"/>
      <c r="O310" s="11"/>
      <c r="P310" s="11"/>
      <c r="Q310" s="11"/>
    </row>
    <row r="311" spans="1:7" s="3" customFormat="1" ht="53.25" customHeight="1">
      <c r="A311" s="7" t="s">
        <v>1355</v>
      </c>
      <c r="B311" s="37" t="s">
        <v>489</v>
      </c>
      <c r="C311" s="37"/>
      <c r="D311" s="5" t="s">
        <v>341</v>
      </c>
      <c r="E311" s="37" t="s">
        <v>510</v>
      </c>
      <c r="F311" s="37"/>
      <c r="G311" s="43"/>
    </row>
    <row r="312" spans="1:7" s="3" customFormat="1" ht="53.25" customHeight="1" thickBot="1">
      <c r="A312" s="8" t="s">
        <v>1350</v>
      </c>
      <c r="B312" s="30" t="s">
        <v>504</v>
      </c>
      <c r="C312" s="30"/>
      <c r="D312" s="9" t="s">
        <v>342</v>
      </c>
      <c r="E312" s="30" t="s">
        <v>126</v>
      </c>
      <c r="F312" s="30"/>
      <c r="G312" s="31"/>
    </row>
    <row r="313" spans="1:8" s="3" customFormat="1" ht="12.75" customHeight="1" thickBot="1">
      <c r="A313" s="10"/>
      <c r="B313" s="10"/>
      <c r="C313" s="10"/>
      <c r="D313" s="10"/>
      <c r="E313" s="10"/>
      <c r="F313" s="10"/>
      <c r="G313" s="23" t="s">
        <v>1543</v>
      </c>
      <c r="H313" s="11"/>
    </row>
    <row r="314" spans="1:7" s="3" customFormat="1" ht="252.75" customHeight="1" thickBot="1">
      <c r="A314" s="32" t="s">
        <v>511</v>
      </c>
      <c r="B314" s="33"/>
      <c r="C314" s="33"/>
      <c r="D314" s="33"/>
      <c r="E314" s="33"/>
      <c r="F314" s="33"/>
      <c r="G314" s="34"/>
    </row>
    <row r="315" ht="13.5" thickBot="1"/>
    <row r="316" spans="1:17" s="3" customFormat="1" ht="66" customHeight="1">
      <c r="A316" s="6" t="s">
        <v>1468</v>
      </c>
      <c r="B316" s="35" t="s">
        <v>523</v>
      </c>
      <c r="C316" s="35"/>
      <c r="D316" s="35"/>
      <c r="E316" s="35"/>
      <c r="F316" s="35"/>
      <c r="G316" s="36"/>
      <c r="I316" s="11"/>
      <c r="J316" s="11"/>
      <c r="K316" s="11"/>
      <c r="L316" s="11"/>
      <c r="M316" s="11"/>
      <c r="N316" s="11"/>
      <c r="O316" s="11"/>
      <c r="P316" s="11"/>
      <c r="Q316" s="11"/>
    </row>
    <row r="317" spans="1:17" s="3" customFormat="1" ht="53.25" customHeight="1">
      <c r="A317" s="7" t="s">
        <v>338</v>
      </c>
      <c r="B317" s="37" t="s">
        <v>1633</v>
      </c>
      <c r="C317" s="38"/>
      <c r="D317" s="5" t="s">
        <v>339</v>
      </c>
      <c r="E317" s="37" t="s">
        <v>509</v>
      </c>
      <c r="F317" s="38"/>
      <c r="G317" s="39"/>
      <c r="I317" s="11"/>
      <c r="J317" s="11"/>
      <c r="K317" s="11"/>
      <c r="L317" s="11"/>
      <c r="M317" s="11"/>
      <c r="N317" s="11"/>
      <c r="O317" s="11"/>
      <c r="P317" s="11"/>
      <c r="Q317" s="11"/>
    </row>
    <row r="318" spans="1:7" s="3" customFormat="1" ht="53.25" customHeight="1">
      <c r="A318" s="7" t="s">
        <v>1355</v>
      </c>
      <c r="B318" s="37" t="s">
        <v>494</v>
      </c>
      <c r="C318" s="37"/>
      <c r="D318" s="5" t="s">
        <v>341</v>
      </c>
      <c r="E318" s="37" t="s">
        <v>512</v>
      </c>
      <c r="F318" s="37"/>
      <c r="G318" s="43"/>
    </row>
    <row r="319" spans="1:7" s="3" customFormat="1" ht="53.25" customHeight="1" thickBot="1">
      <c r="A319" s="8" t="s">
        <v>1350</v>
      </c>
      <c r="B319" s="30" t="s">
        <v>513</v>
      </c>
      <c r="C319" s="30"/>
      <c r="D319" s="9" t="s">
        <v>342</v>
      </c>
      <c r="E319" s="30" t="s">
        <v>685</v>
      </c>
      <c r="F319" s="30"/>
      <c r="G319" s="31"/>
    </row>
    <row r="320" spans="1:8" s="3" customFormat="1" ht="12.75" customHeight="1" thickBot="1">
      <c r="A320" s="10"/>
      <c r="B320" s="10"/>
      <c r="C320" s="10"/>
      <c r="D320" s="10"/>
      <c r="E320" s="10"/>
      <c r="F320" s="10"/>
      <c r="G320" s="23" t="s">
        <v>1544</v>
      </c>
      <c r="H320" s="11"/>
    </row>
    <row r="321" spans="1:7" s="3" customFormat="1" ht="252.75" customHeight="1" thickBot="1">
      <c r="A321" s="32" t="s">
        <v>517</v>
      </c>
      <c r="B321" s="33"/>
      <c r="C321" s="33"/>
      <c r="D321" s="33"/>
      <c r="E321" s="33"/>
      <c r="F321" s="33"/>
      <c r="G321" s="34"/>
    </row>
    <row r="322" ht="13.5" thickBot="1"/>
    <row r="323" spans="1:17" s="3" customFormat="1" ht="66" customHeight="1">
      <c r="A323" s="6" t="s">
        <v>1468</v>
      </c>
      <c r="B323" s="35" t="s">
        <v>522</v>
      </c>
      <c r="C323" s="35"/>
      <c r="D323" s="35"/>
      <c r="E323" s="35"/>
      <c r="F323" s="35"/>
      <c r="G323" s="36"/>
      <c r="I323" s="11"/>
      <c r="J323" s="11"/>
      <c r="K323" s="11"/>
      <c r="L323" s="11"/>
      <c r="M323" s="11"/>
      <c r="N323" s="11"/>
      <c r="O323" s="11"/>
      <c r="P323" s="11"/>
      <c r="Q323" s="11"/>
    </row>
    <row r="324" spans="1:17" s="3" customFormat="1" ht="53.25" customHeight="1">
      <c r="A324" s="7" t="s">
        <v>338</v>
      </c>
      <c r="B324" s="37" t="s">
        <v>1633</v>
      </c>
      <c r="C324" s="38"/>
      <c r="D324" s="5" t="s">
        <v>339</v>
      </c>
      <c r="E324" s="37" t="s">
        <v>509</v>
      </c>
      <c r="F324" s="38"/>
      <c r="G324" s="39"/>
      <c r="I324" s="11"/>
      <c r="J324" s="11"/>
      <c r="K324" s="11"/>
      <c r="L324" s="11"/>
      <c r="M324" s="11"/>
      <c r="N324" s="11"/>
      <c r="O324" s="11"/>
      <c r="P324" s="11"/>
      <c r="Q324" s="11"/>
    </row>
    <row r="325" spans="1:7" s="3" customFormat="1" ht="53.25" customHeight="1">
      <c r="A325" s="7" t="s">
        <v>1355</v>
      </c>
      <c r="B325" s="37" t="s">
        <v>489</v>
      </c>
      <c r="C325" s="37"/>
      <c r="D325" s="5" t="s">
        <v>341</v>
      </c>
      <c r="E325" s="37" t="s">
        <v>510</v>
      </c>
      <c r="F325" s="37"/>
      <c r="G325" s="43"/>
    </row>
    <row r="326" spans="1:7" s="3" customFormat="1" ht="53.25" customHeight="1" thickBot="1">
      <c r="A326" s="8" t="s">
        <v>1350</v>
      </c>
      <c r="B326" s="30" t="s">
        <v>504</v>
      </c>
      <c r="C326" s="30"/>
      <c r="D326" s="9" t="s">
        <v>342</v>
      </c>
      <c r="E326" s="30" t="s">
        <v>518</v>
      </c>
      <c r="F326" s="30"/>
      <c r="G326" s="31"/>
    </row>
    <row r="327" spans="1:8" s="3" customFormat="1" ht="12.75" customHeight="1" thickBot="1">
      <c r="A327" s="10"/>
      <c r="B327" s="10"/>
      <c r="C327" s="10"/>
      <c r="D327" s="10"/>
      <c r="E327" s="10"/>
      <c r="F327" s="10"/>
      <c r="G327" s="23" t="s">
        <v>1545</v>
      </c>
      <c r="H327" s="11"/>
    </row>
    <row r="328" spans="1:7" s="3" customFormat="1" ht="252.75" customHeight="1" thickBot="1">
      <c r="A328" s="32" t="s">
        <v>519</v>
      </c>
      <c r="B328" s="33"/>
      <c r="C328" s="33"/>
      <c r="D328" s="33"/>
      <c r="E328" s="33"/>
      <c r="F328" s="33"/>
      <c r="G328" s="34"/>
    </row>
    <row r="329" ht="13.5" thickBot="1"/>
    <row r="330" spans="1:17" s="3" customFormat="1" ht="66" customHeight="1">
      <c r="A330" s="6" t="s">
        <v>1468</v>
      </c>
      <c r="B330" s="35" t="s">
        <v>521</v>
      </c>
      <c r="C330" s="35"/>
      <c r="D330" s="35"/>
      <c r="E330" s="35"/>
      <c r="F330" s="35"/>
      <c r="G330" s="36"/>
      <c r="I330" s="11"/>
      <c r="J330" s="11"/>
      <c r="K330" s="11"/>
      <c r="L330" s="11"/>
      <c r="M330" s="11"/>
      <c r="N330" s="11"/>
      <c r="O330" s="11"/>
      <c r="P330" s="11"/>
      <c r="Q330" s="11"/>
    </row>
    <row r="331" spans="1:17" s="3" customFormat="1" ht="53.25" customHeight="1">
      <c r="A331" s="7" t="s">
        <v>338</v>
      </c>
      <c r="B331" s="37" t="s">
        <v>1633</v>
      </c>
      <c r="C331" s="38"/>
      <c r="D331" s="5" t="s">
        <v>339</v>
      </c>
      <c r="E331" s="37" t="s">
        <v>509</v>
      </c>
      <c r="F331" s="38"/>
      <c r="G331" s="39"/>
      <c r="I331" s="11"/>
      <c r="J331" s="11"/>
      <c r="K331" s="11"/>
      <c r="L331" s="11"/>
      <c r="M331" s="11"/>
      <c r="N331" s="11"/>
      <c r="O331" s="11"/>
      <c r="P331" s="11"/>
      <c r="Q331" s="11"/>
    </row>
    <row r="332" spans="1:7" s="3" customFormat="1" ht="53.25" customHeight="1">
      <c r="A332" s="7" t="s">
        <v>1355</v>
      </c>
      <c r="B332" s="37" t="s">
        <v>489</v>
      </c>
      <c r="C332" s="37"/>
      <c r="D332" s="5" t="s">
        <v>341</v>
      </c>
      <c r="E332" s="37" t="s">
        <v>510</v>
      </c>
      <c r="F332" s="37"/>
      <c r="G332" s="43"/>
    </row>
    <row r="333" spans="1:7" s="3" customFormat="1" ht="53.25" customHeight="1" thickBot="1">
      <c r="A333" s="8" t="s">
        <v>1350</v>
      </c>
      <c r="B333" s="30" t="s">
        <v>504</v>
      </c>
      <c r="C333" s="30"/>
      <c r="D333" s="9" t="s">
        <v>342</v>
      </c>
      <c r="E333" s="30" t="s">
        <v>518</v>
      </c>
      <c r="F333" s="30"/>
      <c r="G333" s="31"/>
    </row>
    <row r="334" spans="1:8" s="3" customFormat="1" ht="12.75" customHeight="1" thickBot="1">
      <c r="A334" s="10"/>
      <c r="B334" s="10"/>
      <c r="C334" s="10"/>
      <c r="D334" s="10"/>
      <c r="E334" s="10"/>
      <c r="F334" s="10"/>
      <c r="G334" s="23" t="s">
        <v>1546</v>
      </c>
      <c r="H334" s="11"/>
    </row>
    <row r="335" spans="1:7" s="3" customFormat="1" ht="252.75" customHeight="1" thickBot="1">
      <c r="A335" s="32" t="s">
        <v>520</v>
      </c>
      <c r="B335" s="33"/>
      <c r="C335" s="33"/>
      <c r="D335" s="33"/>
      <c r="E335" s="33"/>
      <c r="F335" s="33"/>
      <c r="G335" s="34"/>
    </row>
    <row r="336" ht="13.5" thickBot="1"/>
    <row r="337" spans="1:7" s="3" customFormat="1" ht="66" customHeight="1">
      <c r="A337" s="6" t="s">
        <v>1468</v>
      </c>
      <c r="B337" s="35" t="s">
        <v>680</v>
      </c>
      <c r="C337" s="35"/>
      <c r="D337" s="35"/>
      <c r="E337" s="35"/>
      <c r="F337" s="35"/>
      <c r="G337" s="36"/>
    </row>
    <row r="338" spans="1:7" s="3" customFormat="1" ht="53.25" customHeight="1">
      <c r="A338" s="7" t="s">
        <v>338</v>
      </c>
      <c r="B338" s="37" t="s">
        <v>635</v>
      </c>
      <c r="C338" s="38"/>
      <c r="D338" s="5" t="s">
        <v>339</v>
      </c>
      <c r="E338" s="37" t="s">
        <v>681</v>
      </c>
      <c r="F338" s="38"/>
      <c r="G338" s="39"/>
    </row>
    <row r="339" spans="1:7" s="3" customFormat="1" ht="53.25" customHeight="1">
      <c r="A339" s="7" t="s">
        <v>1355</v>
      </c>
      <c r="B339" s="37" t="s">
        <v>682</v>
      </c>
      <c r="C339" s="37"/>
      <c r="D339" s="5" t="s">
        <v>341</v>
      </c>
      <c r="E339" s="37" t="s">
        <v>683</v>
      </c>
      <c r="F339" s="37"/>
      <c r="G339" s="43"/>
    </row>
    <row r="340" spans="1:7" s="3" customFormat="1" ht="53.25" customHeight="1" thickBot="1">
      <c r="A340" s="8" t="s">
        <v>1350</v>
      </c>
      <c r="B340" s="30" t="s">
        <v>684</v>
      </c>
      <c r="C340" s="30"/>
      <c r="D340" s="9" t="s">
        <v>342</v>
      </c>
      <c r="E340" s="30" t="s">
        <v>685</v>
      </c>
      <c r="F340" s="30"/>
      <c r="G340" s="31"/>
    </row>
    <row r="341" spans="1:8" s="3" customFormat="1" ht="12.75" customHeight="1" thickBot="1">
      <c r="A341" s="10"/>
      <c r="B341" s="10"/>
      <c r="C341" s="10"/>
      <c r="D341" s="10"/>
      <c r="E341" s="10"/>
      <c r="F341" s="10"/>
      <c r="G341" s="23" t="s">
        <v>1966</v>
      </c>
      <c r="H341" s="11"/>
    </row>
    <row r="342" spans="1:7" s="3" customFormat="1" ht="252.75" customHeight="1" thickBot="1">
      <c r="A342" s="32" t="s">
        <v>686</v>
      </c>
      <c r="B342" s="33"/>
      <c r="C342" s="33"/>
      <c r="D342" s="33"/>
      <c r="E342" s="33"/>
      <c r="F342" s="33"/>
      <c r="G342" s="34"/>
    </row>
    <row r="343" ht="13.5" thickBot="1"/>
    <row r="344" spans="1:17" s="3" customFormat="1" ht="66" customHeight="1">
      <c r="A344" s="6" t="s">
        <v>1468</v>
      </c>
      <c r="B344" s="35" t="s">
        <v>542</v>
      </c>
      <c r="C344" s="35"/>
      <c r="D344" s="35"/>
      <c r="E344" s="35"/>
      <c r="F344" s="35"/>
      <c r="G344" s="36"/>
      <c r="I344" s="11"/>
      <c r="J344" s="11"/>
      <c r="K344" s="11"/>
      <c r="L344" s="11"/>
      <c r="M344" s="11"/>
      <c r="N344" s="11"/>
      <c r="O344" s="11"/>
      <c r="P344" s="11"/>
      <c r="Q344" s="11"/>
    </row>
    <row r="345" spans="1:17" s="3" customFormat="1" ht="53.25" customHeight="1">
      <c r="A345" s="7" t="s">
        <v>338</v>
      </c>
      <c r="B345" s="37" t="s">
        <v>1633</v>
      </c>
      <c r="C345" s="38"/>
      <c r="D345" s="5" t="s">
        <v>339</v>
      </c>
      <c r="E345" s="37" t="s">
        <v>536</v>
      </c>
      <c r="F345" s="38"/>
      <c r="G345" s="39"/>
      <c r="I345" s="11"/>
      <c r="J345" s="11"/>
      <c r="K345" s="11"/>
      <c r="L345" s="11"/>
      <c r="M345" s="11"/>
      <c r="N345" s="11"/>
      <c r="O345" s="11"/>
      <c r="P345" s="11"/>
      <c r="Q345" s="11"/>
    </row>
    <row r="346" spans="1:7" s="3" customFormat="1" ht="53.25" customHeight="1">
      <c r="A346" s="7" t="s">
        <v>1355</v>
      </c>
      <c r="B346" s="37" t="s">
        <v>537</v>
      </c>
      <c r="C346" s="37"/>
      <c r="D346" s="5" t="s">
        <v>341</v>
      </c>
      <c r="E346" s="37" t="s">
        <v>538</v>
      </c>
      <c r="F346" s="37"/>
      <c r="G346" s="43"/>
    </row>
    <row r="347" spans="1:7" s="3" customFormat="1" ht="53.25" customHeight="1" thickBot="1">
      <c r="A347" s="8" t="s">
        <v>1350</v>
      </c>
      <c r="B347" s="30" t="s">
        <v>539</v>
      </c>
      <c r="C347" s="30"/>
      <c r="D347" s="9" t="s">
        <v>342</v>
      </c>
      <c r="E347" s="30" t="s">
        <v>540</v>
      </c>
      <c r="F347" s="30"/>
      <c r="G347" s="31"/>
    </row>
    <row r="348" spans="1:8" s="3" customFormat="1" ht="12.75" customHeight="1" thickBot="1">
      <c r="A348" s="10"/>
      <c r="B348" s="10"/>
      <c r="C348" s="10"/>
      <c r="D348" s="10"/>
      <c r="E348" s="10"/>
      <c r="F348" s="10"/>
      <c r="G348" s="23" t="s">
        <v>1548</v>
      </c>
      <c r="H348" s="11"/>
    </row>
    <row r="349" spans="1:7" s="3" customFormat="1" ht="252.75" customHeight="1" thickBot="1">
      <c r="A349" s="32" t="s">
        <v>541</v>
      </c>
      <c r="B349" s="33"/>
      <c r="C349" s="33"/>
      <c r="D349" s="33"/>
      <c r="E349" s="33"/>
      <c r="F349" s="33"/>
      <c r="G349" s="34"/>
    </row>
    <row r="350" ht="13.5" thickBot="1"/>
    <row r="351" spans="1:17" s="3" customFormat="1" ht="66" customHeight="1">
      <c r="A351" s="6" t="s">
        <v>1468</v>
      </c>
      <c r="B351" s="35" t="s">
        <v>547</v>
      </c>
      <c r="C351" s="35"/>
      <c r="D351" s="35"/>
      <c r="E351" s="35"/>
      <c r="F351" s="35"/>
      <c r="G351" s="36"/>
      <c r="I351" s="11"/>
      <c r="J351" s="11"/>
      <c r="K351" s="11"/>
      <c r="L351" s="11"/>
      <c r="M351" s="11"/>
      <c r="N351" s="11"/>
      <c r="O351" s="11"/>
      <c r="P351" s="11"/>
      <c r="Q351" s="11"/>
    </row>
    <row r="352" spans="1:17" s="3" customFormat="1" ht="53.25" customHeight="1">
      <c r="A352" s="7" t="s">
        <v>338</v>
      </c>
      <c r="B352" s="37" t="s">
        <v>1633</v>
      </c>
      <c r="C352" s="38"/>
      <c r="D352" s="5" t="s">
        <v>339</v>
      </c>
      <c r="E352" s="37" t="s">
        <v>548</v>
      </c>
      <c r="F352" s="38"/>
      <c r="G352" s="39"/>
      <c r="I352" s="11"/>
      <c r="J352" s="11"/>
      <c r="K352" s="11"/>
      <c r="L352" s="11"/>
      <c r="M352" s="11"/>
      <c r="N352" s="11"/>
      <c r="O352" s="11"/>
      <c r="P352" s="11"/>
      <c r="Q352" s="11"/>
    </row>
    <row r="353" spans="1:7" s="3" customFormat="1" ht="53.25" customHeight="1">
      <c r="A353" s="7" t="s">
        <v>1355</v>
      </c>
      <c r="B353" s="37" t="s">
        <v>549</v>
      </c>
      <c r="C353" s="37"/>
      <c r="D353" s="5" t="s">
        <v>341</v>
      </c>
      <c r="E353" s="37" t="s">
        <v>587</v>
      </c>
      <c r="F353" s="37"/>
      <c r="G353" s="43"/>
    </row>
    <row r="354" spans="1:7" s="3" customFormat="1" ht="53.25" customHeight="1" thickBot="1">
      <c r="A354" s="8" t="s">
        <v>1350</v>
      </c>
      <c r="B354" s="30" t="s">
        <v>516</v>
      </c>
      <c r="C354" s="30"/>
      <c r="D354" s="9" t="s">
        <v>342</v>
      </c>
      <c r="E354" s="30" t="s">
        <v>545</v>
      </c>
      <c r="F354" s="30"/>
      <c r="G354" s="31"/>
    </row>
    <row r="355" spans="1:8" s="3" customFormat="1" ht="12.75" customHeight="1" thickBot="1">
      <c r="A355" s="10"/>
      <c r="B355" s="10"/>
      <c r="C355" s="10"/>
      <c r="D355" s="10"/>
      <c r="E355" s="10"/>
      <c r="F355" s="10"/>
      <c r="G355" s="23" t="s">
        <v>551</v>
      </c>
      <c r="H355" s="11"/>
    </row>
    <row r="356" spans="1:7" s="3" customFormat="1" ht="252.75" customHeight="1" thickBot="1">
      <c r="A356" s="32" t="s">
        <v>550</v>
      </c>
      <c r="B356" s="33"/>
      <c r="C356" s="33"/>
      <c r="D356" s="33"/>
      <c r="E356" s="33"/>
      <c r="F356" s="33"/>
      <c r="G356" s="34"/>
    </row>
    <row r="357" ht="13.5" thickBot="1"/>
    <row r="358" spans="1:17" s="3" customFormat="1" ht="66" customHeight="1">
      <c r="A358" s="6" t="s">
        <v>1468</v>
      </c>
      <c r="B358" s="35" t="s">
        <v>1055</v>
      </c>
      <c r="C358" s="35"/>
      <c r="D358" s="35"/>
      <c r="E358" s="35"/>
      <c r="F358" s="35"/>
      <c r="G358" s="36"/>
      <c r="I358" s="11"/>
      <c r="J358" s="11"/>
      <c r="K358" s="11"/>
      <c r="L358" s="11"/>
      <c r="M358" s="11"/>
      <c r="N358" s="11"/>
      <c r="O358" s="11"/>
      <c r="P358" s="11"/>
      <c r="Q358" s="11"/>
    </row>
    <row r="359" spans="1:17" s="3" customFormat="1" ht="53.25" customHeight="1">
      <c r="A359" s="7" t="s">
        <v>338</v>
      </c>
      <c r="B359" s="37" t="s">
        <v>1633</v>
      </c>
      <c r="C359" s="38"/>
      <c r="D359" s="5" t="s">
        <v>339</v>
      </c>
      <c r="E359" s="37" t="s">
        <v>653</v>
      </c>
      <c r="F359" s="38"/>
      <c r="G359" s="39"/>
      <c r="I359" s="11"/>
      <c r="J359" s="11"/>
      <c r="K359" s="11"/>
      <c r="L359" s="11"/>
      <c r="M359" s="11"/>
      <c r="N359" s="11"/>
      <c r="O359" s="11"/>
      <c r="P359" s="11"/>
      <c r="Q359" s="11"/>
    </row>
    <row r="360" spans="1:7" s="3" customFormat="1" ht="53.25" customHeight="1">
      <c r="A360" s="7" t="s">
        <v>1355</v>
      </c>
      <c r="B360" s="37" t="s">
        <v>1046</v>
      </c>
      <c r="C360" s="37"/>
      <c r="D360" s="5" t="s">
        <v>341</v>
      </c>
      <c r="E360" s="37" t="s">
        <v>654</v>
      </c>
      <c r="F360" s="37"/>
      <c r="G360" s="43"/>
    </row>
    <row r="361" spans="1:7" s="3" customFormat="1" ht="53.25" customHeight="1" thickBot="1">
      <c r="A361" s="8" t="s">
        <v>1350</v>
      </c>
      <c r="B361" s="30" t="s">
        <v>655</v>
      </c>
      <c r="C361" s="30"/>
      <c r="D361" s="9" t="s">
        <v>342</v>
      </c>
      <c r="E361" s="30" t="s">
        <v>656</v>
      </c>
      <c r="F361" s="30"/>
      <c r="G361" s="31"/>
    </row>
    <row r="362" spans="1:8" s="3" customFormat="1" ht="12.75" customHeight="1" thickBot="1">
      <c r="A362" s="10"/>
      <c r="B362" s="10"/>
      <c r="C362" s="10"/>
      <c r="D362" s="10"/>
      <c r="E362" s="10"/>
      <c r="F362" s="10"/>
      <c r="G362" s="23" t="s">
        <v>1453</v>
      </c>
      <c r="H362" s="11"/>
    </row>
    <row r="363" spans="1:7" s="3" customFormat="1" ht="252.75" customHeight="1" thickBot="1">
      <c r="A363" s="32" t="s">
        <v>1881</v>
      </c>
      <c r="B363" s="33"/>
      <c r="C363" s="33"/>
      <c r="D363" s="33"/>
      <c r="E363" s="33"/>
      <c r="F363" s="33"/>
      <c r="G363" s="34"/>
    </row>
    <row r="364" ht="13.5" thickBot="1"/>
    <row r="365" spans="1:17" s="3" customFormat="1" ht="66" customHeight="1">
      <c r="A365" s="6" t="s">
        <v>1468</v>
      </c>
      <c r="B365" s="35" t="s">
        <v>1758</v>
      </c>
      <c r="C365" s="35"/>
      <c r="D365" s="35"/>
      <c r="E365" s="35"/>
      <c r="F365" s="35"/>
      <c r="G365" s="36"/>
      <c r="I365" s="11"/>
      <c r="J365" s="11"/>
      <c r="K365" s="11"/>
      <c r="L365" s="11"/>
      <c r="M365" s="11"/>
      <c r="N365" s="11"/>
      <c r="O365" s="11"/>
      <c r="P365" s="11"/>
      <c r="Q365" s="11"/>
    </row>
    <row r="366" spans="1:17" s="3" customFormat="1" ht="53.25" customHeight="1">
      <c r="A366" s="7" t="s">
        <v>338</v>
      </c>
      <c r="B366" s="37" t="s">
        <v>1643</v>
      </c>
      <c r="C366" s="38"/>
      <c r="D366" s="5" t="s">
        <v>339</v>
      </c>
      <c r="E366" s="37" t="s">
        <v>1754</v>
      </c>
      <c r="F366" s="38"/>
      <c r="G366" s="39"/>
      <c r="I366" s="11"/>
      <c r="J366" s="11"/>
      <c r="K366" s="11"/>
      <c r="L366" s="11"/>
      <c r="M366" s="11"/>
      <c r="N366" s="11"/>
      <c r="O366" s="11"/>
      <c r="P366" s="11"/>
      <c r="Q366" s="11"/>
    </row>
    <row r="367" spans="1:7" s="3" customFormat="1" ht="53.25" customHeight="1">
      <c r="A367" s="7" t="s">
        <v>1355</v>
      </c>
      <c r="B367" s="37" t="s">
        <v>1759</v>
      </c>
      <c r="C367" s="37"/>
      <c r="D367" s="5" t="s">
        <v>341</v>
      </c>
      <c r="E367" s="46" t="s">
        <v>769</v>
      </c>
      <c r="F367" s="46"/>
      <c r="G367" s="47"/>
    </row>
    <row r="368" spans="1:7" s="3" customFormat="1" ht="53.25" customHeight="1" thickBot="1">
      <c r="A368" s="8" t="s">
        <v>1350</v>
      </c>
      <c r="B368" s="30" t="s">
        <v>1747</v>
      </c>
      <c r="C368" s="30"/>
      <c r="D368" s="9" t="s">
        <v>342</v>
      </c>
      <c r="E368" s="30" t="s">
        <v>1760</v>
      </c>
      <c r="F368" s="30"/>
      <c r="G368" s="31"/>
    </row>
    <row r="369" spans="1:8" s="3" customFormat="1" ht="12.75" customHeight="1" thickBot="1">
      <c r="A369" s="10"/>
      <c r="B369" s="10"/>
      <c r="C369" s="10"/>
      <c r="D369" s="10"/>
      <c r="E369" s="10"/>
      <c r="F369" s="10"/>
      <c r="G369" s="23" t="s">
        <v>903</v>
      </c>
      <c r="H369" s="11"/>
    </row>
    <row r="370" spans="1:7" s="3" customFormat="1" ht="252.75" customHeight="1" thickBot="1">
      <c r="A370" s="32" t="s">
        <v>1906</v>
      </c>
      <c r="B370" s="33"/>
      <c r="C370" s="33"/>
      <c r="D370" s="33"/>
      <c r="E370" s="33"/>
      <c r="F370" s="33"/>
      <c r="G370" s="34"/>
    </row>
    <row r="371" ht="13.5" thickBot="1"/>
    <row r="372" spans="1:17" s="3" customFormat="1" ht="66" customHeight="1">
      <c r="A372" s="6" t="s">
        <v>1468</v>
      </c>
      <c r="B372" s="35" t="s">
        <v>1761</v>
      </c>
      <c r="C372" s="35"/>
      <c r="D372" s="35"/>
      <c r="E372" s="35"/>
      <c r="F372" s="35"/>
      <c r="G372" s="36"/>
      <c r="I372" s="11"/>
      <c r="J372" s="11"/>
      <c r="K372" s="11"/>
      <c r="L372" s="11"/>
      <c r="M372" s="11"/>
      <c r="N372" s="11"/>
      <c r="O372" s="11"/>
      <c r="P372" s="11"/>
      <c r="Q372" s="11"/>
    </row>
    <row r="373" spans="1:17" s="3" customFormat="1" ht="53.25" customHeight="1">
      <c r="A373" s="7" t="s">
        <v>338</v>
      </c>
      <c r="B373" s="37" t="s">
        <v>1643</v>
      </c>
      <c r="C373" s="38"/>
      <c r="D373" s="5" t="s">
        <v>339</v>
      </c>
      <c r="E373" s="37" t="s">
        <v>1754</v>
      </c>
      <c r="F373" s="38"/>
      <c r="G373" s="39"/>
      <c r="I373" s="11"/>
      <c r="J373" s="11"/>
      <c r="K373" s="11"/>
      <c r="L373" s="11"/>
      <c r="M373" s="11"/>
      <c r="N373" s="11"/>
      <c r="O373" s="11"/>
      <c r="P373" s="11"/>
      <c r="Q373" s="11"/>
    </row>
    <row r="374" spans="1:7" s="3" customFormat="1" ht="53.25" customHeight="1">
      <c r="A374" s="7" t="s">
        <v>1355</v>
      </c>
      <c r="B374" s="37" t="s">
        <v>1759</v>
      </c>
      <c r="C374" s="37"/>
      <c r="D374" s="5" t="s">
        <v>341</v>
      </c>
      <c r="E374" s="46" t="s">
        <v>770</v>
      </c>
      <c r="F374" s="46"/>
      <c r="G374" s="47"/>
    </row>
    <row r="375" spans="1:7" s="3" customFormat="1" ht="53.25" customHeight="1" thickBot="1">
      <c r="A375" s="8" t="s">
        <v>1350</v>
      </c>
      <c r="B375" s="30" t="s">
        <v>1747</v>
      </c>
      <c r="C375" s="30"/>
      <c r="D375" s="9" t="s">
        <v>342</v>
      </c>
      <c r="E375" s="30" t="s">
        <v>1596</v>
      </c>
      <c r="F375" s="30"/>
      <c r="G375" s="31"/>
    </row>
    <row r="376" spans="1:8" s="3" customFormat="1" ht="12.75" customHeight="1" thickBot="1">
      <c r="A376" s="10"/>
      <c r="B376" s="10"/>
      <c r="C376" s="10"/>
      <c r="D376" s="10"/>
      <c r="E376" s="10"/>
      <c r="F376" s="10"/>
      <c r="G376" s="23" t="s">
        <v>904</v>
      </c>
      <c r="H376" s="11"/>
    </row>
    <row r="377" spans="1:7" s="3" customFormat="1" ht="252.75" customHeight="1" thickBot="1">
      <c r="A377" s="32" t="s">
        <v>1906</v>
      </c>
      <c r="B377" s="33"/>
      <c r="C377" s="33"/>
      <c r="D377" s="33"/>
      <c r="E377" s="33"/>
      <c r="F377" s="33"/>
      <c r="G377" s="34"/>
    </row>
    <row r="378" ht="13.5" thickBot="1"/>
    <row r="379" spans="1:17" s="3" customFormat="1" ht="66" customHeight="1">
      <c r="A379" s="6" t="s">
        <v>1468</v>
      </c>
      <c r="B379" s="35" t="s">
        <v>1780</v>
      </c>
      <c r="C379" s="35"/>
      <c r="D379" s="35"/>
      <c r="E379" s="35"/>
      <c r="F379" s="35"/>
      <c r="G379" s="36"/>
      <c r="I379" s="11"/>
      <c r="J379" s="11"/>
      <c r="K379" s="11"/>
      <c r="L379" s="11"/>
      <c r="M379" s="11"/>
      <c r="N379" s="11"/>
      <c r="O379" s="11"/>
      <c r="P379" s="11"/>
      <c r="Q379" s="11"/>
    </row>
    <row r="380" spans="1:17" s="3" customFormat="1" ht="53.25" customHeight="1">
      <c r="A380" s="7" t="s">
        <v>338</v>
      </c>
      <c r="B380" s="37" t="s">
        <v>1643</v>
      </c>
      <c r="C380" s="38"/>
      <c r="D380" s="5" t="s">
        <v>339</v>
      </c>
      <c r="E380" s="37" t="s">
        <v>1777</v>
      </c>
      <c r="F380" s="38"/>
      <c r="G380" s="39"/>
      <c r="I380" s="11"/>
      <c r="J380" s="11"/>
      <c r="K380" s="11"/>
      <c r="L380" s="11"/>
      <c r="M380" s="11"/>
      <c r="N380" s="11"/>
      <c r="O380" s="11"/>
      <c r="P380" s="11"/>
      <c r="Q380" s="11"/>
    </row>
    <row r="381" spans="1:7" s="3" customFormat="1" ht="53.25" customHeight="1">
      <c r="A381" s="7" t="s">
        <v>1355</v>
      </c>
      <c r="B381" s="37" t="s">
        <v>1781</v>
      </c>
      <c r="C381" s="37"/>
      <c r="D381" s="5" t="s">
        <v>341</v>
      </c>
      <c r="E381" s="46" t="s">
        <v>784</v>
      </c>
      <c r="F381" s="46"/>
      <c r="G381" s="47"/>
    </row>
    <row r="382" spans="1:7" s="3" customFormat="1" ht="53.25" customHeight="1" thickBot="1">
      <c r="A382" s="8" t="s">
        <v>1350</v>
      </c>
      <c r="B382" s="57" t="s">
        <v>785</v>
      </c>
      <c r="C382" s="57"/>
      <c r="D382" s="9" t="s">
        <v>342</v>
      </c>
      <c r="E382" s="30" t="s">
        <v>1782</v>
      </c>
      <c r="F382" s="30"/>
      <c r="G382" s="31"/>
    </row>
    <row r="383" spans="1:8" s="3" customFormat="1" ht="12.75" customHeight="1" thickBot="1">
      <c r="A383" s="10"/>
      <c r="B383" s="10"/>
      <c r="C383" s="10"/>
      <c r="D383" s="10"/>
      <c r="E383" s="10"/>
      <c r="F383" s="10"/>
      <c r="G383" s="23" t="s">
        <v>1950</v>
      </c>
      <c r="H383" s="11"/>
    </row>
    <row r="384" spans="1:7" s="3" customFormat="1" ht="252.75" customHeight="1" thickBot="1">
      <c r="A384" s="32" t="s">
        <v>1908</v>
      </c>
      <c r="B384" s="33"/>
      <c r="C384" s="33"/>
      <c r="D384" s="33"/>
      <c r="E384" s="33"/>
      <c r="F384" s="33"/>
      <c r="G384" s="34"/>
    </row>
    <row r="385" ht="13.5" thickBot="1"/>
    <row r="386" spans="1:7" s="3" customFormat="1" ht="66" customHeight="1">
      <c r="A386" s="6" t="s">
        <v>1468</v>
      </c>
      <c r="B386" s="35" t="s">
        <v>1085</v>
      </c>
      <c r="C386" s="35"/>
      <c r="D386" s="35"/>
      <c r="E386" s="35"/>
      <c r="F386" s="35"/>
      <c r="G386" s="36"/>
    </row>
    <row r="387" spans="1:7" s="3" customFormat="1" ht="53.25" customHeight="1">
      <c r="A387" s="7" t="s">
        <v>338</v>
      </c>
      <c r="B387" s="37" t="s">
        <v>1077</v>
      </c>
      <c r="C387" s="38"/>
      <c r="D387" s="5" t="s">
        <v>339</v>
      </c>
      <c r="E387" s="37" t="s">
        <v>1078</v>
      </c>
      <c r="F387" s="38"/>
      <c r="G387" s="39"/>
    </row>
    <row r="388" spans="1:7" s="3" customFormat="1" ht="53.25" customHeight="1">
      <c r="A388" s="7" t="s">
        <v>1355</v>
      </c>
      <c r="B388" s="37" t="s">
        <v>1080</v>
      </c>
      <c r="C388" s="37"/>
      <c r="D388" s="5" t="s">
        <v>341</v>
      </c>
      <c r="E388" s="40" t="s">
        <v>1086</v>
      </c>
      <c r="F388" s="41"/>
      <c r="G388" s="42"/>
    </row>
    <row r="389" spans="1:7" s="3" customFormat="1" ht="53.25" customHeight="1" thickBot="1">
      <c r="A389" s="8" t="s">
        <v>1350</v>
      </c>
      <c r="B389" s="30"/>
      <c r="C389" s="30"/>
      <c r="D389" s="9" t="s">
        <v>342</v>
      </c>
      <c r="E389" s="30" t="s">
        <v>1087</v>
      </c>
      <c r="F389" s="30"/>
      <c r="G389" s="31"/>
    </row>
    <row r="390" spans="1:8" s="3" customFormat="1" ht="12.75" customHeight="1" thickBot="1">
      <c r="A390" s="10"/>
      <c r="B390" s="10"/>
      <c r="C390" s="10"/>
      <c r="D390" s="10"/>
      <c r="E390" s="10"/>
      <c r="F390" s="10"/>
      <c r="G390" s="23" t="s">
        <v>1088</v>
      </c>
      <c r="H390" s="11"/>
    </row>
    <row r="391" spans="1:7" s="3" customFormat="1" ht="252.75" customHeight="1" thickBot="1">
      <c r="A391" s="32" t="s">
        <v>1063</v>
      </c>
      <c r="B391" s="33"/>
      <c r="C391" s="33"/>
      <c r="D391" s="33"/>
      <c r="E391" s="33"/>
      <c r="F391" s="33"/>
      <c r="G391" s="34"/>
    </row>
    <row r="392" ht="13.5" thickBot="1"/>
    <row r="393" spans="1:17" s="3" customFormat="1" ht="66" customHeight="1">
      <c r="A393" s="6" t="s">
        <v>1468</v>
      </c>
      <c r="B393" s="35" t="s">
        <v>1787</v>
      </c>
      <c r="C393" s="35"/>
      <c r="D393" s="35"/>
      <c r="E393" s="35"/>
      <c r="F393" s="35"/>
      <c r="G393" s="36"/>
      <c r="I393" s="11"/>
      <c r="J393" s="11"/>
      <c r="K393" s="11"/>
      <c r="L393" s="11"/>
      <c r="M393" s="11"/>
      <c r="N393" s="11"/>
      <c r="O393" s="11"/>
      <c r="P393" s="11"/>
      <c r="Q393" s="11"/>
    </row>
    <row r="394" spans="1:17" s="3" customFormat="1" ht="53.25" customHeight="1">
      <c r="A394" s="7" t="s">
        <v>338</v>
      </c>
      <c r="B394" s="37" t="s">
        <v>1643</v>
      </c>
      <c r="C394" s="38"/>
      <c r="D394" s="5" t="s">
        <v>339</v>
      </c>
      <c r="E394" s="37" t="s">
        <v>1754</v>
      </c>
      <c r="F394" s="38"/>
      <c r="G394" s="39"/>
      <c r="I394" s="11"/>
      <c r="J394" s="11"/>
      <c r="K394" s="11"/>
      <c r="L394" s="11"/>
      <c r="M394" s="11"/>
      <c r="N394" s="11"/>
      <c r="O394" s="11"/>
      <c r="P394" s="11"/>
      <c r="Q394" s="11"/>
    </row>
    <row r="395" spans="1:7" s="3" customFormat="1" ht="53.25" customHeight="1">
      <c r="A395" s="7" t="s">
        <v>1355</v>
      </c>
      <c r="B395" s="37" t="s">
        <v>1788</v>
      </c>
      <c r="C395" s="37"/>
      <c r="D395" s="5" t="s">
        <v>341</v>
      </c>
      <c r="E395" s="46" t="s">
        <v>787</v>
      </c>
      <c r="F395" s="46"/>
      <c r="G395" s="47"/>
    </row>
    <row r="396" spans="1:7" s="3" customFormat="1" ht="53.25" customHeight="1" thickBot="1">
      <c r="A396" s="8" t="s">
        <v>1350</v>
      </c>
      <c r="B396" s="30" t="s">
        <v>788</v>
      </c>
      <c r="C396" s="30"/>
      <c r="D396" s="9" t="s">
        <v>342</v>
      </c>
      <c r="E396" s="30" t="s">
        <v>1638</v>
      </c>
      <c r="F396" s="30"/>
      <c r="G396" s="31"/>
    </row>
    <row r="397" spans="1:8" s="3" customFormat="1" ht="12.75" customHeight="1" thickBot="1">
      <c r="A397" s="10"/>
      <c r="B397" s="10"/>
      <c r="C397" s="10"/>
      <c r="D397" s="10"/>
      <c r="E397" s="10"/>
      <c r="F397" s="10"/>
      <c r="G397" s="23" t="s">
        <v>2005</v>
      </c>
      <c r="H397" s="11"/>
    </row>
    <row r="398" spans="1:7" s="3" customFormat="1" ht="252.75" customHeight="1" thickBot="1">
      <c r="A398" s="32" t="s">
        <v>1906</v>
      </c>
      <c r="B398" s="33"/>
      <c r="C398" s="33"/>
      <c r="D398" s="33"/>
      <c r="E398" s="33"/>
      <c r="F398" s="33"/>
      <c r="G398" s="34"/>
    </row>
    <row r="399" ht="13.5" thickBot="1"/>
    <row r="400" spans="1:17" s="3" customFormat="1" ht="66" customHeight="1">
      <c r="A400" s="6" t="s">
        <v>1468</v>
      </c>
      <c r="B400" s="35" t="s">
        <v>182</v>
      </c>
      <c r="C400" s="35"/>
      <c r="D400" s="35"/>
      <c r="E400" s="35"/>
      <c r="F400" s="35"/>
      <c r="G400" s="36"/>
      <c r="I400" s="11"/>
      <c r="J400" s="11"/>
      <c r="K400" s="11"/>
      <c r="L400" s="11"/>
      <c r="M400" s="11"/>
      <c r="N400" s="11"/>
      <c r="O400" s="11"/>
      <c r="P400" s="11"/>
      <c r="Q400" s="11"/>
    </row>
    <row r="401" spans="1:17" s="3" customFormat="1" ht="53.25" customHeight="1">
      <c r="A401" s="7" t="s">
        <v>338</v>
      </c>
      <c r="B401" s="37" t="s">
        <v>1643</v>
      </c>
      <c r="C401" s="38"/>
      <c r="D401" s="5" t="s">
        <v>339</v>
      </c>
      <c r="E401" s="37" t="s">
        <v>1754</v>
      </c>
      <c r="F401" s="38"/>
      <c r="G401" s="39"/>
      <c r="I401" s="11"/>
      <c r="J401" s="11"/>
      <c r="K401" s="11"/>
      <c r="L401" s="11"/>
      <c r="M401" s="11"/>
      <c r="N401" s="11"/>
      <c r="O401" s="11"/>
      <c r="P401" s="11"/>
      <c r="Q401" s="11"/>
    </row>
    <row r="402" spans="1:7" s="3" customFormat="1" ht="53.25" customHeight="1">
      <c r="A402" s="7" t="s">
        <v>1355</v>
      </c>
      <c r="B402" s="37" t="s">
        <v>183</v>
      </c>
      <c r="C402" s="37"/>
      <c r="D402" s="5" t="s">
        <v>341</v>
      </c>
      <c r="E402" s="46" t="s">
        <v>1260</v>
      </c>
      <c r="F402" s="46"/>
      <c r="G402" s="47"/>
    </row>
    <row r="403" spans="1:7" s="3" customFormat="1" ht="53.25" customHeight="1" thickBot="1">
      <c r="A403" s="8" t="s">
        <v>1350</v>
      </c>
      <c r="B403" s="30" t="s">
        <v>184</v>
      </c>
      <c r="C403" s="30"/>
      <c r="D403" s="9" t="s">
        <v>342</v>
      </c>
      <c r="E403" s="30" t="s">
        <v>1596</v>
      </c>
      <c r="F403" s="30"/>
      <c r="G403" s="31"/>
    </row>
    <row r="404" spans="1:8" s="3" customFormat="1" ht="12.75" customHeight="1" thickBot="1">
      <c r="A404" s="10"/>
      <c r="B404" s="10"/>
      <c r="C404" s="10"/>
      <c r="D404" s="10"/>
      <c r="E404" s="10"/>
      <c r="F404" s="10"/>
      <c r="G404" s="23" t="s">
        <v>921</v>
      </c>
      <c r="H404" s="11"/>
    </row>
    <row r="405" spans="1:7" s="3" customFormat="1" ht="252.75" customHeight="1" thickBot="1">
      <c r="A405" s="32" t="s">
        <v>1906</v>
      </c>
      <c r="B405" s="33"/>
      <c r="C405" s="33"/>
      <c r="D405" s="33"/>
      <c r="E405" s="33"/>
      <c r="F405" s="33"/>
      <c r="G405" s="34"/>
    </row>
    <row r="406" ht="13.5" thickBot="1"/>
    <row r="407" spans="1:17" s="3" customFormat="1" ht="66" customHeight="1">
      <c r="A407" s="6" t="s">
        <v>1468</v>
      </c>
      <c r="B407" s="35" t="s">
        <v>236</v>
      </c>
      <c r="C407" s="35"/>
      <c r="D407" s="35"/>
      <c r="E407" s="35"/>
      <c r="F407" s="35"/>
      <c r="G407" s="36"/>
      <c r="I407" s="11"/>
      <c r="J407" s="11"/>
      <c r="K407" s="11"/>
      <c r="L407" s="11"/>
      <c r="M407" s="11"/>
      <c r="N407" s="11"/>
      <c r="O407" s="11"/>
      <c r="P407" s="11"/>
      <c r="Q407" s="11"/>
    </row>
    <row r="408" spans="1:17" s="3" customFormat="1" ht="53.25" customHeight="1">
      <c r="A408" s="7" t="s">
        <v>338</v>
      </c>
      <c r="B408" s="37" t="s">
        <v>1643</v>
      </c>
      <c r="C408" s="38"/>
      <c r="D408" s="5" t="s">
        <v>339</v>
      </c>
      <c r="E408" s="37" t="s">
        <v>237</v>
      </c>
      <c r="F408" s="38"/>
      <c r="G408" s="39"/>
      <c r="I408" s="11"/>
      <c r="J408" s="11"/>
      <c r="K408" s="11"/>
      <c r="L408" s="11"/>
      <c r="M408" s="11"/>
      <c r="N408" s="11"/>
      <c r="O408" s="11"/>
      <c r="P408" s="11"/>
      <c r="Q408" s="11"/>
    </row>
    <row r="409" spans="1:7" s="3" customFormat="1" ht="53.25" customHeight="1">
      <c r="A409" s="7" t="s">
        <v>1355</v>
      </c>
      <c r="B409" s="37" t="s">
        <v>239</v>
      </c>
      <c r="C409" s="37"/>
      <c r="D409" s="5" t="s">
        <v>341</v>
      </c>
      <c r="E409" s="46" t="s">
        <v>240</v>
      </c>
      <c r="F409" s="46"/>
      <c r="G409" s="47"/>
    </row>
    <row r="410" spans="1:7" s="3" customFormat="1" ht="53.25" customHeight="1" thickBot="1">
      <c r="A410" s="8" t="s">
        <v>1350</v>
      </c>
      <c r="B410" s="30" t="s">
        <v>241</v>
      </c>
      <c r="C410" s="30"/>
      <c r="D410" s="9" t="s">
        <v>342</v>
      </c>
      <c r="E410" s="30" t="s">
        <v>242</v>
      </c>
      <c r="F410" s="30"/>
      <c r="G410" s="31"/>
    </row>
    <row r="411" spans="1:8" s="3" customFormat="1" ht="12.75" customHeight="1" thickBot="1">
      <c r="A411" s="10"/>
      <c r="B411" s="10"/>
      <c r="C411" s="10"/>
      <c r="D411" s="10"/>
      <c r="E411" s="10"/>
      <c r="F411" s="10"/>
      <c r="G411" s="23" t="s">
        <v>1942</v>
      </c>
      <c r="H411" s="11"/>
    </row>
    <row r="412" spans="1:7" s="3" customFormat="1" ht="252.75" customHeight="1" thickBot="1">
      <c r="A412" s="32" t="s">
        <v>1905</v>
      </c>
      <c r="B412" s="33"/>
      <c r="C412" s="33"/>
      <c r="D412" s="33"/>
      <c r="E412" s="33"/>
      <c r="F412" s="33"/>
      <c r="G412" s="34"/>
    </row>
    <row r="413" ht="13.5" thickBot="1"/>
    <row r="414" spans="1:17" s="3" customFormat="1" ht="66" customHeight="1">
      <c r="A414" s="6" t="s">
        <v>1468</v>
      </c>
      <c r="B414" s="35" t="s">
        <v>1931</v>
      </c>
      <c r="C414" s="35"/>
      <c r="D414" s="35"/>
      <c r="E414" s="35"/>
      <c r="F414" s="35"/>
      <c r="G414" s="36"/>
      <c r="I414" s="11"/>
      <c r="J414" s="11"/>
      <c r="K414" s="11"/>
      <c r="L414" s="11"/>
      <c r="M414" s="11"/>
      <c r="N414" s="11"/>
      <c r="O414" s="11"/>
      <c r="P414" s="11"/>
      <c r="Q414" s="11"/>
    </row>
    <row r="415" spans="1:17" s="3" customFormat="1" ht="53.25" customHeight="1">
      <c r="A415" s="7" t="s">
        <v>338</v>
      </c>
      <c r="B415" s="37" t="s">
        <v>294</v>
      </c>
      <c r="C415" s="38"/>
      <c r="D415" s="5" t="s">
        <v>339</v>
      </c>
      <c r="E415" s="37" t="s">
        <v>300</v>
      </c>
      <c r="F415" s="38"/>
      <c r="G415" s="39"/>
      <c r="I415" s="11"/>
      <c r="J415" s="11"/>
      <c r="K415" s="11"/>
      <c r="L415" s="11"/>
      <c r="M415" s="11"/>
      <c r="N415" s="11"/>
      <c r="O415" s="11"/>
      <c r="P415" s="11"/>
      <c r="Q415" s="11"/>
    </row>
    <row r="416" spans="1:7" s="3" customFormat="1" ht="53.25" customHeight="1">
      <c r="A416" s="7" t="s">
        <v>1355</v>
      </c>
      <c r="B416" s="37" t="s">
        <v>1001</v>
      </c>
      <c r="C416" s="37"/>
      <c r="D416" s="5" t="s">
        <v>341</v>
      </c>
      <c r="E416" s="37" t="s">
        <v>1932</v>
      </c>
      <c r="F416" s="37"/>
      <c r="G416" s="43"/>
    </row>
    <row r="417" spans="1:7" s="3" customFormat="1" ht="53.25" customHeight="1" thickBot="1">
      <c r="A417" s="8" t="s">
        <v>1350</v>
      </c>
      <c r="B417" s="30" t="s">
        <v>1935</v>
      </c>
      <c r="C417" s="30"/>
      <c r="D417" s="9" t="s">
        <v>342</v>
      </c>
      <c r="E417" s="30" t="s">
        <v>1936</v>
      </c>
      <c r="F417" s="30"/>
      <c r="G417" s="31"/>
    </row>
    <row r="418" spans="1:8" s="3" customFormat="1" ht="12.75" customHeight="1" thickBot="1">
      <c r="A418" s="10"/>
      <c r="B418" s="10"/>
      <c r="C418" s="10"/>
      <c r="D418" s="10"/>
      <c r="E418" s="10"/>
      <c r="F418" s="10"/>
      <c r="G418" s="23" t="s">
        <v>1940</v>
      </c>
      <c r="H418" s="11"/>
    </row>
    <row r="419" spans="1:7" s="3" customFormat="1" ht="252.75" customHeight="1" thickBot="1">
      <c r="A419" s="32" t="s">
        <v>772</v>
      </c>
      <c r="B419" s="33"/>
      <c r="C419" s="33"/>
      <c r="D419" s="33"/>
      <c r="E419" s="33"/>
      <c r="F419" s="33"/>
      <c r="G419" s="34"/>
    </row>
    <row r="420" ht="13.5" thickBot="1"/>
    <row r="421" spans="1:17" s="3" customFormat="1" ht="66" customHeight="1">
      <c r="A421" s="6" t="s">
        <v>1468</v>
      </c>
      <c r="B421" s="35" t="s">
        <v>1232</v>
      </c>
      <c r="C421" s="35"/>
      <c r="D421" s="35"/>
      <c r="E421" s="35"/>
      <c r="F421" s="35"/>
      <c r="G421" s="36"/>
      <c r="I421" s="11"/>
      <c r="J421" s="11"/>
      <c r="K421" s="11"/>
      <c r="L421" s="11"/>
      <c r="M421" s="11"/>
      <c r="N421" s="11"/>
      <c r="O421" s="11"/>
      <c r="P421" s="11"/>
      <c r="Q421" s="11"/>
    </row>
    <row r="422" spans="1:17" s="3" customFormat="1" ht="53.25" customHeight="1">
      <c r="A422" s="7" t="s">
        <v>338</v>
      </c>
      <c r="B422" s="37" t="s">
        <v>1643</v>
      </c>
      <c r="C422" s="38"/>
      <c r="D422" s="5" t="s">
        <v>339</v>
      </c>
      <c r="E422" s="37" t="s">
        <v>1233</v>
      </c>
      <c r="F422" s="38"/>
      <c r="G422" s="39"/>
      <c r="I422" s="11"/>
      <c r="J422" s="11"/>
      <c r="K422" s="11"/>
      <c r="L422" s="11"/>
      <c r="M422" s="11"/>
      <c r="N422" s="11"/>
      <c r="O422" s="11"/>
      <c r="P422" s="11"/>
      <c r="Q422" s="11"/>
    </row>
    <row r="423" spans="1:7" s="3" customFormat="1" ht="53.25" customHeight="1">
      <c r="A423" s="7" t="s">
        <v>1355</v>
      </c>
      <c r="B423" s="37" t="s">
        <v>1234</v>
      </c>
      <c r="C423" s="37"/>
      <c r="D423" s="5" t="s">
        <v>341</v>
      </c>
      <c r="E423" s="37" t="s">
        <v>1235</v>
      </c>
      <c r="F423" s="37"/>
      <c r="G423" s="43"/>
    </row>
    <row r="424" spans="1:7" s="3" customFormat="1" ht="53.25" customHeight="1" thickBot="1">
      <c r="A424" s="8" t="s">
        <v>1350</v>
      </c>
      <c r="B424" s="30" t="s">
        <v>1104</v>
      </c>
      <c r="C424" s="30"/>
      <c r="D424" s="9" t="s">
        <v>342</v>
      </c>
      <c r="E424" s="30" t="s">
        <v>1237</v>
      </c>
      <c r="F424" s="30"/>
      <c r="G424" s="31"/>
    </row>
    <row r="425" spans="1:8" s="3" customFormat="1" ht="12.75" customHeight="1" thickBot="1">
      <c r="A425" s="10"/>
      <c r="B425" s="10"/>
      <c r="C425" s="10"/>
      <c r="D425" s="10"/>
      <c r="E425" s="10"/>
      <c r="F425" s="10"/>
      <c r="G425" s="23" t="s">
        <v>1231</v>
      </c>
      <c r="H425" s="11"/>
    </row>
    <row r="426" spans="1:7" s="3" customFormat="1" ht="252.75" customHeight="1" thickBot="1">
      <c r="A426" s="32" t="s">
        <v>1834</v>
      </c>
      <c r="B426" s="33"/>
      <c r="C426" s="33"/>
      <c r="D426" s="33"/>
      <c r="E426" s="33"/>
      <c r="F426" s="33"/>
      <c r="G426" s="34"/>
    </row>
    <row r="427" ht="13.5" thickBot="1"/>
    <row r="428" spans="1:17" s="3" customFormat="1" ht="66" customHeight="1">
      <c r="A428" s="6" t="s">
        <v>1468</v>
      </c>
      <c r="B428" s="35" t="s">
        <v>778</v>
      </c>
      <c r="C428" s="35"/>
      <c r="D428" s="35"/>
      <c r="E428" s="35"/>
      <c r="F428" s="35"/>
      <c r="G428" s="36"/>
      <c r="I428" s="11"/>
      <c r="J428" s="11"/>
      <c r="K428" s="11"/>
      <c r="L428" s="11"/>
      <c r="M428" s="11"/>
      <c r="N428" s="11"/>
      <c r="O428" s="11"/>
      <c r="P428" s="11"/>
      <c r="Q428" s="11"/>
    </row>
    <row r="429" spans="1:17" s="3" customFormat="1" ht="53.25" customHeight="1">
      <c r="A429" s="7" t="s">
        <v>338</v>
      </c>
      <c r="B429" s="37" t="s">
        <v>294</v>
      </c>
      <c r="C429" s="38"/>
      <c r="D429" s="5" t="s">
        <v>339</v>
      </c>
      <c r="E429" s="37" t="s">
        <v>295</v>
      </c>
      <c r="F429" s="38"/>
      <c r="G429" s="39"/>
      <c r="I429" s="11"/>
      <c r="J429" s="11"/>
      <c r="K429" s="11"/>
      <c r="L429" s="11"/>
      <c r="M429" s="11"/>
      <c r="N429" s="11"/>
      <c r="O429" s="11"/>
      <c r="P429" s="11"/>
      <c r="Q429" s="11"/>
    </row>
    <row r="430" spans="1:7" s="3" customFormat="1" ht="53.25" customHeight="1">
      <c r="A430" s="7" t="s">
        <v>1355</v>
      </c>
      <c r="B430" s="37" t="s">
        <v>998</v>
      </c>
      <c r="C430" s="37"/>
      <c r="D430" s="5" t="s">
        <v>341</v>
      </c>
      <c r="E430" s="37" t="s">
        <v>297</v>
      </c>
      <c r="F430" s="37"/>
      <c r="G430" s="43"/>
    </row>
    <row r="431" spans="1:7" s="3" customFormat="1" ht="53.25" customHeight="1" thickBot="1">
      <c r="A431" s="8" t="s">
        <v>1350</v>
      </c>
      <c r="B431" s="30" t="s">
        <v>1934</v>
      </c>
      <c r="C431" s="30"/>
      <c r="D431" s="9" t="s">
        <v>342</v>
      </c>
      <c r="E431" s="30" t="s">
        <v>298</v>
      </c>
      <c r="F431" s="30"/>
      <c r="G431" s="31"/>
    </row>
    <row r="432" spans="1:8" s="3" customFormat="1" ht="12.75" customHeight="1" thickBot="1">
      <c r="A432" s="10"/>
      <c r="B432" s="10"/>
      <c r="C432" s="10"/>
      <c r="D432" s="10"/>
      <c r="E432" s="10"/>
      <c r="F432" s="10"/>
      <c r="G432" s="23" t="s">
        <v>1946</v>
      </c>
      <c r="H432" s="11"/>
    </row>
    <row r="433" spans="1:7" s="3" customFormat="1" ht="252.75" customHeight="1" thickBot="1">
      <c r="A433" s="32" t="s">
        <v>304</v>
      </c>
      <c r="B433" s="33"/>
      <c r="C433" s="33"/>
      <c r="D433" s="33"/>
      <c r="E433" s="33"/>
      <c r="F433" s="33"/>
      <c r="G433" s="34"/>
    </row>
    <row r="434" ht="13.5" thickBot="1"/>
    <row r="435" spans="1:17" s="3" customFormat="1" ht="66" customHeight="1">
      <c r="A435" s="6" t="s">
        <v>1468</v>
      </c>
      <c r="B435" s="35" t="s">
        <v>71</v>
      </c>
      <c r="C435" s="35"/>
      <c r="D435" s="35"/>
      <c r="E435" s="35"/>
      <c r="F435" s="35"/>
      <c r="G435" s="36"/>
      <c r="I435" s="11"/>
      <c r="J435" s="11"/>
      <c r="K435" s="11"/>
      <c r="L435" s="11"/>
      <c r="M435" s="11"/>
      <c r="N435" s="11"/>
      <c r="O435" s="11"/>
      <c r="P435" s="11"/>
      <c r="Q435" s="11"/>
    </row>
    <row r="436" spans="1:17" s="3" customFormat="1" ht="53.25" customHeight="1">
      <c r="A436" s="7" t="s">
        <v>338</v>
      </c>
      <c r="B436" s="37" t="s">
        <v>56</v>
      </c>
      <c r="C436" s="38"/>
      <c r="D436" s="5" t="s">
        <v>339</v>
      </c>
      <c r="E436" s="37" t="s">
        <v>65</v>
      </c>
      <c r="F436" s="38"/>
      <c r="G436" s="39"/>
      <c r="I436" s="11"/>
      <c r="J436" s="11"/>
      <c r="K436" s="11"/>
      <c r="L436" s="11"/>
      <c r="M436" s="11"/>
      <c r="N436" s="11"/>
      <c r="O436" s="11"/>
      <c r="P436" s="11"/>
      <c r="Q436" s="11"/>
    </row>
    <row r="437" spans="1:7" s="3" customFormat="1" ht="53.25" customHeight="1">
      <c r="A437" s="7" t="s">
        <v>1355</v>
      </c>
      <c r="B437" s="37" t="s">
        <v>59</v>
      </c>
      <c r="C437" s="37"/>
      <c r="D437" s="5" t="s">
        <v>341</v>
      </c>
      <c r="E437" s="37" t="s">
        <v>68</v>
      </c>
      <c r="F437" s="37"/>
      <c r="G437" s="43"/>
    </row>
    <row r="438" spans="1:7" s="3" customFormat="1" ht="53.25" customHeight="1" thickBot="1">
      <c r="A438" s="8" t="s">
        <v>1350</v>
      </c>
      <c r="B438" s="30" t="s">
        <v>72</v>
      </c>
      <c r="C438" s="30"/>
      <c r="D438" s="9" t="s">
        <v>342</v>
      </c>
      <c r="E438" s="30" t="s">
        <v>73</v>
      </c>
      <c r="F438" s="30"/>
      <c r="G438" s="31"/>
    </row>
    <row r="439" spans="1:8" s="3" customFormat="1" ht="12.75" customHeight="1" thickBot="1">
      <c r="A439" s="10"/>
      <c r="B439" s="10"/>
      <c r="C439" s="10"/>
      <c r="D439" s="10"/>
      <c r="E439" s="10"/>
      <c r="F439" s="10"/>
      <c r="G439" s="23" t="s">
        <v>819</v>
      </c>
      <c r="H439" s="11"/>
    </row>
    <row r="440" spans="1:7" s="3" customFormat="1" ht="252.75" customHeight="1" thickBot="1">
      <c r="A440" s="32" t="s">
        <v>805</v>
      </c>
      <c r="B440" s="33"/>
      <c r="C440" s="33"/>
      <c r="D440" s="33"/>
      <c r="E440" s="33"/>
      <c r="F440" s="33"/>
      <c r="G440" s="34"/>
    </row>
    <row r="441" ht="13.5" thickBot="1"/>
    <row r="442" spans="1:17" s="3" customFormat="1" ht="66" customHeight="1">
      <c r="A442" s="6" t="s">
        <v>1468</v>
      </c>
      <c r="B442" s="35" t="s">
        <v>60</v>
      </c>
      <c r="C442" s="35"/>
      <c r="D442" s="35"/>
      <c r="E442" s="35"/>
      <c r="F442" s="35"/>
      <c r="G442" s="36"/>
      <c r="I442" s="11"/>
      <c r="J442" s="11"/>
      <c r="K442" s="11"/>
      <c r="L442" s="11"/>
      <c r="M442" s="11"/>
      <c r="N442" s="11"/>
      <c r="O442" s="11"/>
      <c r="P442" s="11"/>
      <c r="Q442" s="11"/>
    </row>
    <row r="443" spans="1:17" s="3" customFormat="1" ht="53.25" customHeight="1">
      <c r="A443" s="7" t="s">
        <v>338</v>
      </c>
      <c r="B443" s="37" t="s">
        <v>56</v>
      </c>
      <c r="C443" s="38"/>
      <c r="D443" s="5" t="s">
        <v>339</v>
      </c>
      <c r="E443" s="37" t="s">
        <v>64</v>
      </c>
      <c r="F443" s="38"/>
      <c r="G443" s="39"/>
      <c r="I443" s="11"/>
      <c r="J443" s="11"/>
      <c r="K443" s="11"/>
      <c r="L443" s="11"/>
      <c r="M443" s="11"/>
      <c r="N443" s="11"/>
      <c r="O443" s="11"/>
      <c r="P443" s="11"/>
      <c r="Q443" s="11"/>
    </row>
    <row r="444" spans="1:7" s="3" customFormat="1" ht="53.25" customHeight="1">
      <c r="A444" s="7" t="s">
        <v>1355</v>
      </c>
      <c r="B444" s="37" t="s">
        <v>59</v>
      </c>
      <c r="C444" s="37"/>
      <c r="D444" s="5" t="s">
        <v>341</v>
      </c>
      <c r="E444" s="37" t="s">
        <v>69</v>
      </c>
      <c r="F444" s="37"/>
      <c r="G444" s="43"/>
    </row>
    <row r="445" spans="1:7" s="3" customFormat="1" ht="53.25" customHeight="1" thickBot="1">
      <c r="A445" s="8" t="s">
        <v>1350</v>
      </c>
      <c r="B445" s="30" t="s">
        <v>57</v>
      </c>
      <c r="C445" s="30"/>
      <c r="D445" s="9" t="s">
        <v>342</v>
      </c>
      <c r="E445" s="30" t="s">
        <v>62</v>
      </c>
      <c r="F445" s="30"/>
      <c r="G445" s="31"/>
    </row>
    <row r="446" spans="1:8" s="3" customFormat="1" ht="12.75" customHeight="1" thickBot="1">
      <c r="A446" s="10"/>
      <c r="B446" s="10"/>
      <c r="C446" s="10"/>
      <c r="D446" s="10"/>
      <c r="E446" s="10"/>
      <c r="F446" s="10"/>
      <c r="G446" s="23" t="s">
        <v>817</v>
      </c>
      <c r="H446" s="11"/>
    </row>
    <row r="447" spans="1:7" s="3" customFormat="1" ht="252.75" customHeight="1" thickBot="1">
      <c r="A447" s="32" t="s">
        <v>805</v>
      </c>
      <c r="B447" s="33"/>
      <c r="C447" s="33"/>
      <c r="D447" s="33"/>
      <c r="E447" s="33"/>
      <c r="F447" s="33"/>
      <c r="G447" s="34"/>
    </row>
    <row r="448" ht="13.5" thickBot="1"/>
    <row r="449" spans="1:17" s="3" customFormat="1" ht="66" customHeight="1">
      <c r="A449" s="6" t="s">
        <v>1468</v>
      </c>
      <c r="B449" s="35" t="s">
        <v>102</v>
      </c>
      <c r="C449" s="35"/>
      <c r="D449" s="35"/>
      <c r="E449" s="35"/>
      <c r="F449" s="35"/>
      <c r="G449" s="36"/>
      <c r="I449" s="11"/>
      <c r="J449" s="11"/>
      <c r="K449" s="11"/>
      <c r="L449" s="11"/>
      <c r="M449" s="11"/>
      <c r="N449" s="11"/>
      <c r="O449" s="11"/>
      <c r="P449" s="11"/>
      <c r="Q449" s="11"/>
    </row>
    <row r="450" spans="1:17" s="3" customFormat="1" ht="53.25" customHeight="1">
      <c r="A450" s="7" t="s">
        <v>338</v>
      </c>
      <c r="B450" s="37" t="s">
        <v>56</v>
      </c>
      <c r="C450" s="38"/>
      <c r="D450" s="5" t="s">
        <v>339</v>
      </c>
      <c r="E450" s="37" t="s">
        <v>79</v>
      </c>
      <c r="F450" s="38"/>
      <c r="G450" s="39"/>
      <c r="I450" s="11"/>
      <c r="J450" s="11"/>
      <c r="K450" s="11"/>
      <c r="L450" s="11"/>
      <c r="M450" s="11"/>
      <c r="N450" s="11"/>
      <c r="O450" s="11"/>
      <c r="P450" s="11"/>
      <c r="Q450" s="11"/>
    </row>
    <row r="451" spans="1:7" s="3" customFormat="1" ht="53.25" customHeight="1">
      <c r="A451" s="7" t="s">
        <v>1355</v>
      </c>
      <c r="B451" s="37" t="s">
        <v>103</v>
      </c>
      <c r="C451" s="37"/>
      <c r="D451" s="5" t="s">
        <v>341</v>
      </c>
      <c r="E451" s="44" t="s">
        <v>276</v>
      </c>
      <c r="F451" s="44"/>
      <c r="G451" s="45"/>
    </row>
    <row r="452" spans="1:7" s="3" customFormat="1" ht="53.25" customHeight="1" thickBot="1">
      <c r="A452" s="8" t="s">
        <v>1350</v>
      </c>
      <c r="B452" s="30" t="s">
        <v>275</v>
      </c>
      <c r="C452" s="30"/>
      <c r="D452" s="9" t="s">
        <v>342</v>
      </c>
      <c r="E452" s="30" t="s">
        <v>104</v>
      </c>
      <c r="F452" s="30"/>
      <c r="G452" s="31"/>
    </row>
    <row r="453" spans="1:8" s="3" customFormat="1" ht="12.75" customHeight="1" thickBot="1">
      <c r="A453" s="10"/>
      <c r="B453" s="10"/>
      <c r="C453" s="10"/>
      <c r="D453" s="10"/>
      <c r="E453" s="10"/>
      <c r="F453" s="10"/>
      <c r="G453" s="23" t="s">
        <v>828</v>
      </c>
      <c r="H453" s="11"/>
    </row>
    <row r="454" spans="1:7" s="3" customFormat="1" ht="252.75" customHeight="1" thickBot="1">
      <c r="A454" s="32" t="s">
        <v>1906</v>
      </c>
      <c r="B454" s="33"/>
      <c r="C454" s="33"/>
      <c r="D454" s="33"/>
      <c r="E454" s="33"/>
      <c r="F454" s="33"/>
      <c r="G454" s="34"/>
    </row>
    <row r="455" ht="13.5" thickBot="1"/>
    <row r="456" spans="1:7" s="3" customFormat="1" ht="66" customHeight="1">
      <c r="A456" s="6" t="s">
        <v>1468</v>
      </c>
      <c r="B456" s="35" t="s">
        <v>969</v>
      </c>
      <c r="C456" s="35"/>
      <c r="D456" s="35"/>
      <c r="E456" s="35"/>
      <c r="F456" s="35"/>
      <c r="G456" s="36"/>
    </row>
    <row r="457" spans="1:7" s="3" customFormat="1" ht="53.25" customHeight="1">
      <c r="A457" s="7" t="s">
        <v>338</v>
      </c>
      <c r="B457" s="37" t="s">
        <v>1672</v>
      </c>
      <c r="C457" s="38"/>
      <c r="D457" s="5" t="s">
        <v>339</v>
      </c>
      <c r="E457" s="37" t="s">
        <v>972</v>
      </c>
      <c r="F457" s="38"/>
      <c r="G457" s="39"/>
    </row>
    <row r="458" spans="1:7" s="3" customFormat="1" ht="53.25" customHeight="1">
      <c r="A458" s="7" t="s">
        <v>1355</v>
      </c>
      <c r="B458" s="37" t="s">
        <v>970</v>
      </c>
      <c r="C458" s="37"/>
      <c r="D458" s="5" t="s">
        <v>341</v>
      </c>
      <c r="E458" s="44" t="s">
        <v>971</v>
      </c>
      <c r="F458" s="44"/>
      <c r="G458" s="45"/>
    </row>
    <row r="459" spans="1:7" s="3" customFormat="1" ht="53.25" customHeight="1" thickBot="1">
      <c r="A459" s="8" t="s">
        <v>1350</v>
      </c>
      <c r="B459" s="30" t="s">
        <v>973</v>
      </c>
      <c r="C459" s="30"/>
      <c r="D459" s="9" t="s">
        <v>342</v>
      </c>
      <c r="E459" s="30" t="s">
        <v>974</v>
      </c>
      <c r="F459" s="30"/>
      <c r="G459" s="31"/>
    </row>
    <row r="460" spans="1:8" s="3" customFormat="1" ht="12.75" customHeight="1" thickBot="1">
      <c r="A460" s="10"/>
      <c r="B460" s="10"/>
      <c r="C460" s="10"/>
      <c r="D460" s="10"/>
      <c r="E460" s="10"/>
      <c r="F460" s="10"/>
      <c r="G460" s="23" t="s">
        <v>975</v>
      </c>
      <c r="H460" s="11"/>
    </row>
    <row r="461" spans="1:7" s="3" customFormat="1" ht="252.75" customHeight="1" thickBot="1">
      <c r="A461" s="32" t="s">
        <v>976</v>
      </c>
      <c r="B461" s="33"/>
      <c r="C461" s="33"/>
      <c r="D461" s="33"/>
      <c r="E461" s="33"/>
      <c r="F461" s="33"/>
      <c r="G461" s="34"/>
    </row>
    <row r="462" ht="13.5" thickBot="1"/>
    <row r="463" spans="1:7" s="3" customFormat="1" ht="66" customHeight="1">
      <c r="A463" s="6" t="s">
        <v>1468</v>
      </c>
      <c r="B463" s="35" t="s">
        <v>2027</v>
      </c>
      <c r="C463" s="35"/>
      <c r="D463" s="35"/>
      <c r="E463" s="35"/>
      <c r="F463" s="35"/>
      <c r="G463" s="36"/>
    </row>
    <row r="464" spans="1:7" s="3" customFormat="1" ht="53.25" customHeight="1">
      <c r="A464" s="7" t="s">
        <v>338</v>
      </c>
      <c r="B464" s="37" t="s">
        <v>1672</v>
      </c>
      <c r="C464" s="38"/>
      <c r="D464" s="5" t="s">
        <v>339</v>
      </c>
      <c r="E464" s="37" t="s">
        <v>630</v>
      </c>
      <c r="F464" s="38"/>
      <c r="G464" s="39"/>
    </row>
    <row r="465" spans="1:7" s="3" customFormat="1" ht="53.25" customHeight="1">
      <c r="A465" s="7" t="s">
        <v>1355</v>
      </c>
      <c r="B465" s="37" t="s">
        <v>631</v>
      </c>
      <c r="C465" s="37"/>
      <c r="D465" s="5" t="s">
        <v>341</v>
      </c>
      <c r="E465" s="37" t="s">
        <v>632</v>
      </c>
      <c r="F465" s="37"/>
      <c r="G465" s="43"/>
    </row>
    <row r="466" spans="1:7" s="3" customFormat="1" ht="53.25" customHeight="1" thickBot="1">
      <c r="A466" s="8" t="s">
        <v>1350</v>
      </c>
      <c r="B466" s="30" t="s">
        <v>613</v>
      </c>
      <c r="C466" s="30"/>
      <c r="D466" s="9" t="s">
        <v>342</v>
      </c>
      <c r="E466" s="30" t="s">
        <v>640</v>
      </c>
      <c r="F466" s="30"/>
      <c r="G466" s="31"/>
    </row>
    <row r="467" spans="1:8" s="3" customFormat="1" ht="12.75" customHeight="1" thickBot="1">
      <c r="A467" s="10"/>
      <c r="B467" s="10"/>
      <c r="C467" s="10"/>
      <c r="D467" s="10"/>
      <c r="E467" s="10"/>
      <c r="F467" s="10"/>
      <c r="G467" s="23" t="s">
        <v>1938</v>
      </c>
      <c r="H467" s="11"/>
    </row>
    <row r="468" spans="1:7" s="3" customFormat="1" ht="252.75" customHeight="1" thickBot="1">
      <c r="A468" s="32" t="s">
        <v>641</v>
      </c>
      <c r="B468" s="33"/>
      <c r="C468" s="33"/>
      <c r="D468" s="33"/>
      <c r="E468" s="33"/>
      <c r="F468" s="33"/>
      <c r="G468" s="34"/>
    </row>
    <row r="469" ht="13.5" thickBot="1"/>
    <row r="470" spans="1:7" s="3" customFormat="1" ht="66" customHeight="1">
      <c r="A470" s="6" t="s">
        <v>1468</v>
      </c>
      <c r="B470" s="35" t="s">
        <v>643</v>
      </c>
      <c r="C470" s="35"/>
      <c r="D470" s="35"/>
      <c r="E470" s="35"/>
      <c r="F470" s="35"/>
      <c r="G470" s="36"/>
    </row>
    <row r="471" spans="1:7" s="3" customFormat="1" ht="53.25" customHeight="1">
      <c r="A471" s="7" t="s">
        <v>338</v>
      </c>
      <c r="B471" s="37" t="s">
        <v>1672</v>
      </c>
      <c r="C471" s="38"/>
      <c r="D471" s="5" t="s">
        <v>339</v>
      </c>
      <c r="E471" s="37" t="s">
        <v>644</v>
      </c>
      <c r="F471" s="38"/>
      <c r="G471" s="39"/>
    </row>
    <row r="472" spans="1:7" s="3" customFormat="1" ht="53.25" customHeight="1">
      <c r="A472" s="7" t="s">
        <v>1355</v>
      </c>
      <c r="B472" s="37" t="s">
        <v>646</v>
      </c>
      <c r="C472" s="37"/>
      <c r="D472" s="5" t="s">
        <v>341</v>
      </c>
      <c r="E472" s="46" t="s">
        <v>648</v>
      </c>
      <c r="F472" s="46"/>
      <c r="G472" s="47"/>
    </row>
    <row r="473" spans="1:7" s="3" customFormat="1" ht="53.25" customHeight="1" thickBot="1">
      <c r="A473" s="8" t="s">
        <v>1350</v>
      </c>
      <c r="B473" s="30" t="s">
        <v>647</v>
      </c>
      <c r="C473" s="30"/>
      <c r="D473" s="9" t="s">
        <v>342</v>
      </c>
      <c r="E473" s="30" t="s">
        <v>649</v>
      </c>
      <c r="F473" s="30"/>
      <c r="G473" s="31"/>
    </row>
    <row r="474" spans="1:8" s="3" customFormat="1" ht="12.75" customHeight="1" thickBot="1">
      <c r="A474" s="10"/>
      <c r="B474" s="10"/>
      <c r="C474" s="10"/>
      <c r="D474" s="10"/>
      <c r="E474" s="10"/>
      <c r="F474" s="10"/>
      <c r="G474" s="23" t="s">
        <v>642</v>
      </c>
      <c r="H474" s="11"/>
    </row>
    <row r="475" spans="1:7" s="3" customFormat="1" ht="252.75" customHeight="1" thickBot="1">
      <c r="A475" s="32" t="s">
        <v>645</v>
      </c>
      <c r="B475" s="33"/>
      <c r="C475" s="33"/>
      <c r="D475" s="33"/>
      <c r="E475" s="33"/>
      <c r="F475" s="33"/>
      <c r="G475" s="34"/>
    </row>
    <row r="476" ht="13.5" thickBot="1"/>
    <row r="477" spans="1:7" s="3" customFormat="1" ht="66" customHeight="1">
      <c r="A477" s="6" t="s">
        <v>1468</v>
      </c>
      <c r="B477" s="35" t="s">
        <v>260</v>
      </c>
      <c r="C477" s="35"/>
      <c r="D477" s="35"/>
      <c r="E477" s="35"/>
      <c r="F477" s="35"/>
      <c r="G477" s="36"/>
    </row>
    <row r="478" spans="1:7" s="3" customFormat="1" ht="53.25" customHeight="1">
      <c r="A478" s="7" t="s">
        <v>338</v>
      </c>
      <c r="B478" s="37" t="s">
        <v>1672</v>
      </c>
      <c r="C478" s="38"/>
      <c r="D478" s="5" t="s">
        <v>339</v>
      </c>
      <c r="E478" s="37" t="s">
        <v>1685</v>
      </c>
      <c r="F478" s="38"/>
      <c r="G478" s="39"/>
    </row>
    <row r="479" spans="1:7" s="3" customFormat="1" ht="53.25" customHeight="1">
      <c r="A479" s="7" t="s">
        <v>1355</v>
      </c>
      <c r="B479" s="37" t="s">
        <v>261</v>
      </c>
      <c r="C479" s="37"/>
      <c r="D479" s="5" t="s">
        <v>341</v>
      </c>
      <c r="E479" s="37" t="s">
        <v>262</v>
      </c>
      <c r="F479" s="37"/>
      <c r="G479" s="43"/>
    </row>
    <row r="480" spans="1:7" s="3" customFormat="1" ht="53.25" customHeight="1" thickBot="1">
      <c r="A480" s="8" t="s">
        <v>1350</v>
      </c>
      <c r="B480" s="30" t="s">
        <v>263</v>
      </c>
      <c r="C480" s="30"/>
      <c r="D480" s="9" t="s">
        <v>342</v>
      </c>
      <c r="E480" s="30"/>
      <c r="F480" s="30"/>
      <c r="G480" s="31"/>
    </row>
    <row r="481" spans="1:8" s="3" customFormat="1" ht="12.75" customHeight="1" thickBot="1">
      <c r="A481" s="10"/>
      <c r="B481" s="10"/>
      <c r="C481" s="10"/>
      <c r="D481" s="10"/>
      <c r="E481" s="10"/>
      <c r="F481" s="10"/>
      <c r="G481" s="23" t="s">
        <v>1939</v>
      </c>
      <c r="H481" s="11"/>
    </row>
    <row r="482" spans="1:7" s="3" customFormat="1" ht="252.75" customHeight="1" thickBot="1">
      <c r="A482" s="32" t="s">
        <v>953</v>
      </c>
      <c r="B482" s="33"/>
      <c r="C482" s="33"/>
      <c r="D482" s="33"/>
      <c r="E482" s="33"/>
      <c r="F482" s="33"/>
      <c r="G482" s="34"/>
    </row>
    <row r="483" ht="13.5" thickBot="1"/>
    <row r="484" spans="1:17" s="3" customFormat="1" ht="66" customHeight="1">
      <c r="A484" s="6" t="s">
        <v>1468</v>
      </c>
      <c r="B484" s="35" t="s">
        <v>657</v>
      </c>
      <c r="C484" s="35"/>
      <c r="D484" s="35"/>
      <c r="E484" s="35"/>
      <c r="F484" s="35"/>
      <c r="G484" s="36"/>
      <c r="I484" s="11"/>
      <c r="J484" s="11"/>
      <c r="K484" s="11"/>
      <c r="L484" s="11"/>
      <c r="M484" s="11"/>
      <c r="N484" s="11"/>
      <c r="O484" s="11"/>
      <c r="P484" s="11"/>
      <c r="Q484" s="11"/>
    </row>
    <row r="485" spans="1:17" s="3" customFormat="1" ht="53.25" customHeight="1">
      <c r="A485" s="7" t="s">
        <v>338</v>
      </c>
      <c r="B485" s="37" t="s">
        <v>1116</v>
      </c>
      <c r="C485" s="38"/>
      <c r="D485" s="5" t="s">
        <v>339</v>
      </c>
      <c r="E485" s="37" t="s">
        <v>1041</v>
      </c>
      <c r="F485" s="38"/>
      <c r="G485" s="39"/>
      <c r="I485" s="11"/>
      <c r="J485" s="11"/>
      <c r="K485" s="11"/>
      <c r="L485" s="11"/>
      <c r="M485" s="11"/>
      <c r="N485" s="11"/>
      <c r="O485" s="11"/>
      <c r="P485" s="11"/>
      <c r="Q485" s="11"/>
    </row>
    <row r="486" spans="1:7" s="3" customFormat="1" ht="53.25" customHeight="1">
      <c r="A486" s="7" t="s">
        <v>1355</v>
      </c>
      <c r="B486" s="37" t="s">
        <v>658</v>
      </c>
      <c r="C486" s="37"/>
      <c r="D486" s="5" t="s">
        <v>341</v>
      </c>
      <c r="E486" s="37" t="s">
        <v>273</v>
      </c>
      <c r="F486" s="37"/>
      <c r="G486" s="43"/>
    </row>
    <row r="487" spans="1:7" s="3" customFormat="1" ht="53.25" customHeight="1" thickBot="1">
      <c r="A487" s="8" t="s">
        <v>1350</v>
      </c>
      <c r="B487" s="30" t="s">
        <v>1114</v>
      </c>
      <c r="C487" s="30"/>
      <c r="D487" s="9" t="s">
        <v>342</v>
      </c>
      <c r="E487" s="30" t="s">
        <v>1115</v>
      </c>
      <c r="F487" s="30"/>
      <c r="G487" s="31"/>
    </row>
    <row r="488" spans="1:8" s="3" customFormat="1" ht="12.75" customHeight="1" thickBot="1">
      <c r="A488" s="10"/>
      <c r="B488" s="10"/>
      <c r="C488" s="10"/>
      <c r="D488" s="10"/>
      <c r="E488" s="10"/>
      <c r="F488" s="10"/>
      <c r="G488" s="23" t="s">
        <v>1982</v>
      </c>
      <c r="H488" s="11"/>
    </row>
    <row r="489" spans="1:7" s="3" customFormat="1" ht="252.75" customHeight="1" thickBot="1">
      <c r="A489" s="32" t="s">
        <v>802</v>
      </c>
      <c r="B489" s="33"/>
      <c r="C489" s="33"/>
      <c r="D489" s="33"/>
      <c r="E489" s="33"/>
      <c r="F489" s="33"/>
      <c r="G489" s="34"/>
    </row>
    <row r="490" ht="13.5" thickBot="1"/>
    <row r="491" spans="1:17" s="3" customFormat="1" ht="66" customHeight="1">
      <c r="A491" s="6" t="s">
        <v>1468</v>
      </c>
      <c r="B491" s="35" t="s">
        <v>448</v>
      </c>
      <c r="C491" s="35"/>
      <c r="D491" s="35"/>
      <c r="E491" s="35"/>
      <c r="F491" s="35"/>
      <c r="G491" s="36"/>
      <c r="I491" s="11"/>
      <c r="J491" s="11"/>
      <c r="K491" s="11"/>
      <c r="L491" s="11"/>
      <c r="M491" s="11"/>
      <c r="N491" s="11"/>
      <c r="O491" s="11"/>
      <c r="P491" s="11"/>
      <c r="Q491" s="11"/>
    </row>
    <row r="492" spans="1:17" s="3" customFormat="1" ht="53.25" customHeight="1">
      <c r="A492" s="7" t="s">
        <v>338</v>
      </c>
      <c r="B492" s="37" t="s">
        <v>1672</v>
      </c>
      <c r="C492" s="38"/>
      <c r="D492" s="5" t="s">
        <v>339</v>
      </c>
      <c r="E492" s="37" t="s">
        <v>449</v>
      </c>
      <c r="F492" s="38"/>
      <c r="G492" s="39"/>
      <c r="I492" s="11"/>
      <c r="J492" s="11"/>
      <c r="K492" s="11"/>
      <c r="L492" s="11"/>
      <c r="M492" s="11"/>
      <c r="N492" s="11"/>
      <c r="O492" s="11"/>
      <c r="P492" s="11"/>
      <c r="Q492" s="11"/>
    </row>
    <row r="493" spans="1:7" s="3" customFormat="1" ht="53.25" customHeight="1">
      <c r="A493" s="7" t="s">
        <v>1355</v>
      </c>
      <c r="B493" s="37" t="s">
        <v>450</v>
      </c>
      <c r="C493" s="37"/>
      <c r="D493" s="5" t="s">
        <v>341</v>
      </c>
      <c r="E493" s="37" t="s">
        <v>274</v>
      </c>
      <c r="F493" s="37"/>
      <c r="G493" s="43"/>
    </row>
    <row r="494" spans="1:7" s="3" customFormat="1" ht="53.25" customHeight="1" thickBot="1">
      <c r="A494" s="8" t="s">
        <v>1350</v>
      </c>
      <c r="B494" s="30" t="s">
        <v>451</v>
      </c>
      <c r="C494" s="30"/>
      <c r="D494" s="9" t="s">
        <v>342</v>
      </c>
      <c r="E494" s="30" t="s">
        <v>1601</v>
      </c>
      <c r="F494" s="30"/>
      <c r="G494" s="31"/>
    </row>
    <row r="495" spans="1:8" s="3" customFormat="1" ht="12.75" customHeight="1" thickBot="1">
      <c r="A495" s="10"/>
      <c r="B495" s="10"/>
      <c r="C495" s="10"/>
      <c r="D495" s="10"/>
      <c r="E495" s="10"/>
      <c r="F495" s="10"/>
      <c r="G495" s="23" t="s">
        <v>1957</v>
      </c>
      <c r="H495" s="11"/>
    </row>
    <row r="496" spans="1:7" s="3" customFormat="1" ht="252.75" customHeight="1" thickBot="1">
      <c r="A496" s="32" t="s">
        <v>803</v>
      </c>
      <c r="B496" s="33"/>
      <c r="C496" s="33"/>
      <c r="D496" s="33"/>
      <c r="E496" s="33"/>
      <c r="F496" s="33"/>
      <c r="G496" s="34"/>
    </row>
    <row r="497" ht="13.5" thickBot="1"/>
    <row r="498" spans="1:17" s="3" customFormat="1" ht="66" customHeight="1">
      <c r="A498" s="6" t="s">
        <v>1468</v>
      </c>
      <c r="B498" s="35" t="s">
        <v>63</v>
      </c>
      <c r="C498" s="35"/>
      <c r="D498" s="35"/>
      <c r="E498" s="35"/>
      <c r="F498" s="35"/>
      <c r="G498" s="36"/>
      <c r="I498" s="11"/>
      <c r="J498" s="11"/>
      <c r="K498" s="11"/>
      <c r="L498" s="11"/>
      <c r="M498" s="11"/>
      <c r="N498" s="11"/>
      <c r="O498" s="11"/>
      <c r="P498" s="11"/>
      <c r="Q498" s="11"/>
    </row>
    <row r="499" spans="1:17" s="3" customFormat="1" ht="53.25" customHeight="1">
      <c r="A499" s="7" t="s">
        <v>338</v>
      </c>
      <c r="B499" s="37" t="s">
        <v>56</v>
      </c>
      <c r="C499" s="38"/>
      <c r="D499" s="5" t="s">
        <v>339</v>
      </c>
      <c r="E499" s="37" t="s">
        <v>65</v>
      </c>
      <c r="F499" s="38"/>
      <c r="G499" s="39"/>
      <c r="I499" s="11"/>
      <c r="J499" s="11"/>
      <c r="K499" s="11"/>
      <c r="L499" s="11"/>
      <c r="M499" s="11"/>
      <c r="N499" s="11"/>
      <c r="O499" s="11"/>
      <c r="P499" s="11"/>
      <c r="Q499" s="11"/>
    </row>
    <row r="500" spans="1:7" s="3" customFormat="1" ht="53.25" customHeight="1">
      <c r="A500" s="7" t="s">
        <v>1355</v>
      </c>
      <c r="B500" s="37" t="s">
        <v>59</v>
      </c>
      <c r="C500" s="37"/>
      <c r="D500" s="5" t="s">
        <v>341</v>
      </c>
      <c r="E500" s="37" t="s">
        <v>68</v>
      </c>
      <c r="F500" s="37"/>
      <c r="G500" s="43"/>
    </row>
    <row r="501" spans="1:7" s="3" customFormat="1" ht="53.25" customHeight="1" thickBot="1">
      <c r="A501" s="8" t="s">
        <v>1350</v>
      </c>
      <c r="B501" s="30" t="s">
        <v>70</v>
      </c>
      <c r="C501" s="30"/>
      <c r="D501" s="9" t="s">
        <v>342</v>
      </c>
      <c r="E501" s="30" t="s">
        <v>67</v>
      </c>
      <c r="F501" s="30"/>
      <c r="G501" s="31"/>
    </row>
    <row r="502" spans="1:8" s="3" customFormat="1" ht="12.75" customHeight="1" thickBot="1">
      <c r="A502" s="10"/>
      <c r="B502" s="10"/>
      <c r="C502" s="10"/>
      <c r="D502" s="10"/>
      <c r="E502" s="10"/>
      <c r="F502" s="10"/>
      <c r="G502" s="23" t="s">
        <v>818</v>
      </c>
      <c r="H502" s="11"/>
    </row>
    <row r="503" spans="1:7" s="3" customFormat="1" ht="252.75" customHeight="1" thickBot="1">
      <c r="A503" s="32" t="s">
        <v>805</v>
      </c>
      <c r="B503" s="33"/>
      <c r="C503" s="33"/>
      <c r="D503" s="33"/>
      <c r="E503" s="33"/>
      <c r="F503" s="33"/>
      <c r="G503" s="34"/>
    </row>
    <row r="504" ht="13.5" thickBot="1"/>
    <row r="505" spans="1:7" s="3" customFormat="1" ht="66" customHeight="1">
      <c r="A505" s="6" t="s">
        <v>1468</v>
      </c>
      <c r="B505" s="35" t="s">
        <v>624</v>
      </c>
      <c r="C505" s="35"/>
      <c r="D505" s="35"/>
      <c r="E505" s="35"/>
      <c r="F505" s="35"/>
      <c r="G505" s="36"/>
    </row>
    <row r="506" spans="1:7" s="3" customFormat="1" ht="53.25" customHeight="1">
      <c r="A506" s="7" t="s">
        <v>338</v>
      </c>
      <c r="B506" s="37" t="s">
        <v>1672</v>
      </c>
      <c r="C506" s="38"/>
      <c r="D506" s="5" t="s">
        <v>339</v>
      </c>
      <c r="E506" s="37" t="s">
        <v>625</v>
      </c>
      <c r="F506" s="38"/>
      <c r="G506" s="39"/>
    </row>
    <row r="507" spans="1:7" s="3" customFormat="1" ht="53.25" customHeight="1">
      <c r="A507" s="7" t="s">
        <v>1355</v>
      </c>
      <c r="B507" s="37" t="s">
        <v>619</v>
      </c>
      <c r="C507" s="37"/>
      <c r="D507" s="5" t="s">
        <v>341</v>
      </c>
      <c r="E507" s="37" t="s">
        <v>620</v>
      </c>
      <c r="F507" s="37"/>
      <c r="G507" s="43"/>
    </row>
    <row r="508" spans="1:7" s="3" customFormat="1" ht="53.25" customHeight="1" thickBot="1">
      <c r="A508" s="8" t="s">
        <v>1350</v>
      </c>
      <c r="B508" s="30" t="s">
        <v>627</v>
      </c>
      <c r="C508" s="30"/>
      <c r="D508" s="9" t="s">
        <v>342</v>
      </c>
      <c r="E508" s="30" t="s">
        <v>588</v>
      </c>
      <c r="F508" s="30"/>
      <c r="G508" s="31"/>
    </row>
    <row r="509" spans="1:8" s="3" customFormat="1" ht="12.75" customHeight="1" thickBot="1">
      <c r="A509" s="10"/>
      <c r="B509" s="10"/>
      <c r="C509" s="10"/>
      <c r="D509" s="10"/>
      <c r="E509" s="10"/>
      <c r="F509" s="10"/>
      <c r="G509" s="23" t="s">
        <v>628</v>
      </c>
      <c r="H509" s="11"/>
    </row>
    <row r="510" spans="1:7" s="3" customFormat="1" ht="252.75" customHeight="1" thickBot="1">
      <c r="A510" s="32" t="s">
        <v>626</v>
      </c>
      <c r="B510" s="33"/>
      <c r="C510" s="33"/>
      <c r="D510" s="33"/>
      <c r="E510" s="33"/>
      <c r="F510" s="33"/>
      <c r="G510" s="34"/>
    </row>
    <row r="511" ht="13.5" thickBot="1"/>
    <row r="512" spans="1:17" s="3" customFormat="1" ht="66" customHeight="1">
      <c r="A512" s="6" t="s">
        <v>1468</v>
      </c>
      <c r="B512" s="35" t="s">
        <v>589</v>
      </c>
      <c r="C512" s="35"/>
      <c r="D512" s="35"/>
      <c r="E512" s="35"/>
      <c r="F512" s="35"/>
      <c r="G512" s="36"/>
      <c r="I512" s="11"/>
      <c r="J512" s="11"/>
      <c r="K512" s="11"/>
      <c r="L512" s="11"/>
      <c r="M512" s="11"/>
      <c r="N512" s="11"/>
      <c r="O512" s="11"/>
      <c r="P512" s="11"/>
      <c r="Q512" s="11"/>
    </row>
    <row r="513" spans="1:17" s="3" customFormat="1" ht="53.25" customHeight="1">
      <c r="A513" s="7" t="s">
        <v>338</v>
      </c>
      <c r="B513" s="37" t="s">
        <v>1333</v>
      </c>
      <c r="C513" s="38"/>
      <c r="D513" s="5" t="s">
        <v>339</v>
      </c>
      <c r="E513" s="37" t="s">
        <v>1041</v>
      </c>
      <c r="F513" s="38"/>
      <c r="G513" s="39"/>
      <c r="I513" s="11"/>
      <c r="J513" s="11"/>
      <c r="K513" s="11"/>
      <c r="L513" s="11"/>
      <c r="M513" s="11"/>
      <c r="N513" s="11"/>
      <c r="O513" s="11"/>
      <c r="P513" s="11"/>
      <c r="Q513" s="11"/>
    </row>
    <row r="514" spans="1:7" s="3" customFormat="1" ht="53.25" customHeight="1">
      <c r="A514" s="7" t="s">
        <v>1355</v>
      </c>
      <c r="B514" s="37" t="s">
        <v>658</v>
      </c>
      <c r="C514" s="37"/>
      <c r="D514" s="5" t="s">
        <v>341</v>
      </c>
      <c r="E514" s="44" t="s">
        <v>1143</v>
      </c>
      <c r="F514" s="44"/>
      <c r="G514" s="45"/>
    </row>
    <row r="515" spans="1:7" s="3" customFormat="1" ht="53.25" customHeight="1" thickBot="1">
      <c r="A515" s="8" t="s">
        <v>1350</v>
      </c>
      <c r="B515" s="30" t="s">
        <v>1336</v>
      </c>
      <c r="C515" s="30"/>
      <c r="D515" s="9" t="s">
        <v>342</v>
      </c>
      <c r="E515" s="30" t="s">
        <v>1337</v>
      </c>
      <c r="F515" s="30"/>
      <c r="G515" s="31"/>
    </row>
    <row r="516" spans="1:8" s="3" customFormat="1" ht="12.75" customHeight="1" thickBot="1">
      <c r="A516" s="10"/>
      <c r="B516" s="10"/>
      <c r="C516" s="10"/>
      <c r="D516" s="10"/>
      <c r="E516" s="10"/>
      <c r="F516" s="10"/>
      <c r="G516" s="23" t="s">
        <v>846</v>
      </c>
      <c r="H516" s="11"/>
    </row>
    <row r="517" spans="1:7" s="3" customFormat="1" ht="252.75" customHeight="1" thickBot="1">
      <c r="A517" s="32" t="s">
        <v>1920</v>
      </c>
      <c r="B517" s="33"/>
      <c r="C517" s="33"/>
      <c r="D517" s="33"/>
      <c r="E517" s="33"/>
      <c r="F517" s="33"/>
      <c r="G517" s="34"/>
    </row>
    <row r="518" ht="13.5" thickBot="1"/>
    <row r="519" spans="1:7" s="3" customFormat="1" ht="66" customHeight="1">
      <c r="A519" s="6" t="s">
        <v>1468</v>
      </c>
      <c r="B519" s="35" t="s">
        <v>292</v>
      </c>
      <c r="C519" s="35"/>
      <c r="D519" s="35"/>
      <c r="E519" s="35"/>
      <c r="F519" s="35"/>
      <c r="G519" s="36"/>
    </row>
    <row r="520" spans="1:7" s="3" customFormat="1" ht="53.25" customHeight="1">
      <c r="A520" s="7" t="s">
        <v>338</v>
      </c>
      <c r="B520" s="37" t="s">
        <v>1672</v>
      </c>
      <c r="C520" s="38"/>
      <c r="D520" s="5" t="s">
        <v>339</v>
      </c>
      <c r="E520" s="37" t="s">
        <v>293</v>
      </c>
      <c r="F520" s="38"/>
      <c r="G520" s="39"/>
    </row>
    <row r="521" spans="1:7" s="3" customFormat="1" ht="53.25" customHeight="1">
      <c r="A521" s="7" t="s">
        <v>1355</v>
      </c>
      <c r="B521" s="37" t="s">
        <v>288</v>
      </c>
      <c r="C521" s="37"/>
      <c r="D521" s="5" t="s">
        <v>341</v>
      </c>
      <c r="E521" s="37" t="s">
        <v>289</v>
      </c>
      <c r="F521" s="37"/>
      <c r="G521" s="43"/>
    </row>
    <row r="522" spans="1:7" s="3" customFormat="1" ht="53.25" customHeight="1" thickBot="1">
      <c r="A522" s="8" t="s">
        <v>1350</v>
      </c>
      <c r="B522" s="30"/>
      <c r="C522" s="30"/>
      <c r="D522" s="9" t="s">
        <v>342</v>
      </c>
      <c r="E522" s="30"/>
      <c r="F522" s="30"/>
      <c r="G522" s="31"/>
    </row>
    <row r="523" spans="1:8" s="3" customFormat="1" ht="12.75" customHeight="1" thickBot="1">
      <c r="A523" s="10"/>
      <c r="B523" s="10"/>
      <c r="C523" s="10"/>
      <c r="D523" s="10"/>
      <c r="E523" s="10"/>
      <c r="F523" s="10"/>
      <c r="G523" s="23" t="s">
        <v>1987</v>
      </c>
      <c r="H523" s="11"/>
    </row>
    <row r="524" spans="1:7" s="3" customFormat="1" ht="252.75" customHeight="1" thickBot="1">
      <c r="A524" s="32" t="s">
        <v>2116</v>
      </c>
      <c r="B524" s="33"/>
      <c r="C524" s="33"/>
      <c r="D524" s="33"/>
      <c r="E524" s="33"/>
      <c r="F524" s="33"/>
      <c r="G524" s="34"/>
    </row>
    <row r="525" ht="13.5" thickBot="1"/>
    <row r="526" spans="1:17" s="3" customFormat="1" ht="66" customHeight="1">
      <c r="A526" s="6" t="s">
        <v>1468</v>
      </c>
      <c r="B526" s="35" t="s">
        <v>1500</v>
      </c>
      <c r="C526" s="35"/>
      <c r="D526" s="35"/>
      <c r="E526" s="35"/>
      <c r="F526" s="35"/>
      <c r="G526" s="36"/>
      <c r="I526" s="11"/>
      <c r="J526" s="11"/>
      <c r="K526" s="11"/>
      <c r="L526" s="11"/>
      <c r="M526" s="11"/>
      <c r="N526" s="11"/>
      <c r="O526" s="11"/>
      <c r="P526" s="11"/>
      <c r="Q526" s="11"/>
    </row>
    <row r="527" spans="1:17" s="3" customFormat="1" ht="53.25" customHeight="1">
      <c r="A527" s="7" t="s">
        <v>338</v>
      </c>
      <c r="B527" s="37" t="s">
        <v>1672</v>
      </c>
      <c r="C527" s="38"/>
      <c r="D527" s="5" t="s">
        <v>339</v>
      </c>
      <c r="E527" s="37" t="s">
        <v>1501</v>
      </c>
      <c r="F527" s="38"/>
      <c r="G527" s="39"/>
      <c r="I527" s="11"/>
      <c r="J527" s="11"/>
      <c r="K527" s="11"/>
      <c r="L527" s="11"/>
      <c r="M527" s="11"/>
      <c r="N527" s="11"/>
      <c r="O527" s="11"/>
      <c r="P527" s="11"/>
      <c r="Q527" s="11"/>
    </row>
    <row r="528" spans="1:7" s="3" customFormat="1" ht="53.25" customHeight="1">
      <c r="A528" s="7" t="s">
        <v>1355</v>
      </c>
      <c r="B528" s="37" t="s">
        <v>1509</v>
      </c>
      <c r="C528" s="37"/>
      <c r="D528" s="5" t="s">
        <v>341</v>
      </c>
      <c r="E528" s="37" t="s">
        <v>1510</v>
      </c>
      <c r="F528" s="37"/>
      <c r="G528" s="43"/>
    </row>
    <row r="529" spans="1:7" s="3" customFormat="1" ht="53.25" customHeight="1" thickBot="1">
      <c r="A529" s="8" t="s">
        <v>1350</v>
      </c>
      <c r="B529" s="30" t="s">
        <v>1522</v>
      </c>
      <c r="C529" s="30"/>
      <c r="D529" s="9" t="s">
        <v>342</v>
      </c>
      <c r="E529" s="30" t="s">
        <v>1519</v>
      </c>
      <c r="F529" s="30"/>
      <c r="G529" s="31"/>
    </row>
    <row r="530" spans="1:8" s="3" customFormat="1" ht="12.75" customHeight="1" thickBot="1">
      <c r="A530" s="10"/>
      <c r="B530" s="10"/>
      <c r="C530" s="10"/>
      <c r="D530" s="10"/>
      <c r="E530" s="10"/>
      <c r="F530" s="10"/>
      <c r="G530" s="23" t="s">
        <v>1523</v>
      </c>
      <c r="H530" s="11"/>
    </row>
    <row r="531" spans="1:7" s="3" customFormat="1" ht="252.75" customHeight="1" thickBot="1">
      <c r="A531" s="32" t="s">
        <v>1524</v>
      </c>
      <c r="B531" s="33"/>
      <c r="C531" s="33"/>
      <c r="D531" s="33"/>
      <c r="E531" s="33"/>
      <c r="F531" s="33"/>
      <c r="G531" s="34"/>
    </row>
    <row r="532" ht="13.5" thickBot="1"/>
    <row r="533" spans="1:17" s="3" customFormat="1" ht="66" customHeight="1">
      <c r="A533" s="6" t="s">
        <v>1468</v>
      </c>
      <c r="B533" s="35" t="s">
        <v>1202</v>
      </c>
      <c r="C533" s="35"/>
      <c r="D533" s="35"/>
      <c r="E533" s="35"/>
      <c r="F533" s="35"/>
      <c r="G533" s="36"/>
      <c r="I533" s="11"/>
      <c r="J533" s="11"/>
      <c r="K533" s="11"/>
      <c r="L533" s="11"/>
      <c r="M533" s="11"/>
      <c r="N533" s="11"/>
      <c r="O533" s="11"/>
      <c r="P533" s="11"/>
      <c r="Q533" s="11"/>
    </row>
    <row r="534" spans="1:17" s="3" customFormat="1" ht="53.25" customHeight="1">
      <c r="A534" s="7" t="s">
        <v>338</v>
      </c>
      <c r="B534" s="37" t="s">
        <v>1672</v>
      </c>
      <c r="C534" s="38"/>
      <c r="D534" s="5" t="s">
        <v>339</v>
      </c>
      <c r="E534" s="37" t="s">
        <v>1528</v>
      </c>
      <c r="F534" s="38"/>
      <c r="G534" s="39"/>
      <c r="I534" s="11"/>
      <c r="J534" s="11"/>
      <c r="K534" s="11"/>
      <c r="L534" s="11"/>
      <c r="M534" s="11"/>
      <c r="N534" s="11"/>
      <c r="O534" s="11"/>
      <c r="P534" s="11"/>
      <c r="Q534" s="11"/>
    </row>
    <row r="535" spans="1:7" s="3" customFormat="1" ht="53.25" customHeight="1">
      <c r="A535" s="7" t="s">
        <v>1355</v>
      </c>
      <c r="B535" s="37" t="s">
        <v>1529</v>
      </c>
      <c r="C535" s="37"/>
      <c r="D535" s="5" t="s">
        <v>341</v>
      </c>
      <c r="E535" s="37" t="s">
        <v>1530</v>
      </c>
      <c r="F535" s="37"/>
      <c r="G535" s="43"/>
    </row>
    <row r="536" spans="1:7" s="3" customFormat="1" ht="53.25" customHeight="1" thickBot="1">
      <c r="A536" s="8" t="s">
        <v>1350</v>
      </c>
      <c r="B536" s="30" t="s">
        <v>1203</v>
      </c>
      <c r="C536" s="30"/>
      <c r="D536" s="9" t="s">
        <v>342</v>
      </c>
      <c r="E536" s="30" t="s">
        <v>1204</v>
      </c>
      <c r="F536" s="30"/>
      <c r="G536" s="31"/>
    </row>
    <row r="537" spans="1:8" s="3" customFormat="1" ht="12.75" customHeight="1" thickBot="1">
      <c r="A537" s="10"/>
      <c r="B537" s="10"/>
      <c r="C537" s="10"/>
      <c r="D537" s="10"/>
      <c r="E537" s="10"/>
      <c r="F537" s="10"/>
      <c r="G537" s="23" t="s">
        <v>1205</v>
      </c>
      <c r="H537" s="11"/>
    </row>
    <row r="538" spans="1:7" s="3" customFormat="1" ht="252.75" customHeight="1" thickBot="1">
      <c r="A538" s="32" t="s">
        <v>1206</v>
      </c>
      <c r="B538" s="33"/>
      <c r="C538" s="33"/>
      <c r="D538" s="33"/>
      <c r="E538" s="33"/>
      <c r="F538" s="33"/>
      <c r="G538" s="34"/>
    </row>
    <row r="539" ht="13.5" thickBot="1"/>
    <row r="540" spans="1:17" s="3" customFormat="1" ht="66" customHeight="1">
      <c r="A540" s="6" t="s">
        <v>1468</v>
      </c>
      <c r="B540" s="54" t="s">
        <v>1218</v>
      </c>
      <c r="C540" s="55"/>
      <c r="D540" s="55"/>
      <c r="E540" s="55"/>
      <c r="F540" s="55"/>
      <c r="G540" s="56"/>
      <c r="I540" s="11"/>
      <c r="J540" s="11"/>
      <c r="K540" s="11"/>
      <c r="L540" s="11"/>
      <c r="M540" s="11"/>
      <c r="N540" s="11"/>
      <c r="O540" s="11"/>
      <c r="P540" s="11"/>
      <c r="Q540" s="11"/>
    </row>
    <row r="541" spans="1:17" s="3" customFormat="1" ht="53.25" customHeight="1">
      <c r="A541" s="7" t="s">
        <v>338</v>
      </c>
      <c r="B541" s="37" t="s">
        <v>1672</v>
      </c>
      <c r="C541" s="38"/>
      <c r="D541" s="5" t="s">
        <v>339</v>
      </c>
      <c r="E541" s="37" t="s">
        <v>1219</v>
      </c>
      <c r="F541" s="38"/>
      <c r="G541" s="39"/>
      <c r="I541" s="11"/>
      <c r="J541" s="11"/>
      <c r="K541" s="11"/>
      <c r="L541" s="11"/>
      <c r="M541" s="11"/>
      <c r="N541" s="11"/>
      <c r="O541" s="11"/>
      <c r="P541" s="11"/>
      <c r="Q541" s="11"/>
    </row>
    <row r="542" spans="1:7" s="3" customFormat="1" ht="53.25" customHeight="1">
      <c r="A542" s="7" t="s">
        <v>1355</v>
      </c>
      <c r="B542" s="37" t="s">
        <v>1480</v>
      </c>
      <c r="C542" s="37"/>
      <c r="D542" s="5" t="s">
        <v>341</v>
      </c>
      <c r="E542" s="37" t="s">
        <v>1503</v>
      </c>
      <c r="F542" s="37"/>
      <c r="G542" s="43"/>
    </row>
    <row r="543" spans="1:7" s="3" customFormat="1" ht="53.25" customHeight="1" thickBot="1">
      <c r="A543" s="8" t="s">
        <v>1350</v>
      </c>
      <c r="B543" s="30" t="s">
        <v>1472</v>
      </c>
      <c r="C543" s="30"/>
      <c r="D543" s="9" t="s">
        <v>342</v>
      </c>
      <c r="E543" s="30" t="s">
        <v>1224</v>
      </c>
      <c r="F543" s="30"/>
      <c r="G543" s="31"/>
    </row>
    <row r="544" spans="1:8" s="3" customFormat="1" ht="12.75" customHeight="1" thickBot="1">
      <c r="A544" s="10"/>
      <c r="B544" s="10"/>
      <c r="C544" s="10"/>
      <c r="D544" s="10"/>
      <c r="E544" s="10"/>
      <c r="F544" s="10"/>
      <c r="G544" s="23" t="s">
        <v>1225</v>
      </c>
      <c r="H544" s="11"/>
    </row>
    <row r="545" spans="1:7" s="3" customFormat="1" ht="252.75" customHeight="1" thickBot="1">
      <c r="A545" s="58" t="s">
        <v>1227</v>
      </c>
      <c r="B545" s="59"/>
      <c r="C545" s="59"/>
      <c r="D545" s="59"/>
      <c r="E545" s="59"/>
      <c r="F545" s="59"/>
      <c r="G545" s="60"/>
    </row>
    <row r="546" ht="13.5" thickBot="1"/>
    <row r="547" spans="1:17" s="3" customFormat="1" ht="66" customHeight="1">
      <c r="A547" s="6" t="s">
        <v>1468</v>
      </c>
      <c r="B547" s="35" t="s">
        <v>1124</v>
      </c>
      <c r="C547" s="35"/>
      <c r="D547" s="35"/>
      <c r="E547" s="35"/>
      <c r="F547" s="35"/>
      <c r="G547" s="36"/>
      <c r="I547" s="11"/>
      <c r="J547" s="11"/>
      <c r="K547" s="11"/>
      <c r="L547" s="11"/>
      <c r="M547" s="11"/>
      <c r="N547" s="11"/>
      <c r="O547" s="11"/>
      <c r="P547" s="11"/>
      <c r="Q547" s="11"/>
    </row>
    <row r="548" spans="1:17" s="3" customFormat="1" ht="53.25" customHeight="1">
      <c r="A548" s="7" t="s">
        <v>338</v>
      </c>
      <c r="B548" s="37" t="s">
        <v>1125</v>
      </c>
      <c r="C548" s="38"/>
      <c r="D548" s="5" t="s">
        <v>339</v>
      </c>
      <c r="E548" s="37" t="s">
        <v>271</v>
      </c>
      <c r="F548" s="38"/>
      <c r="G548" s="39"/>
      <c r="I548" s="11"/>
      <c r="J548" s="11"/>
      <c r="K548" s="11"/>
      <c r="L548" s="11"/>
      <c r="M548" s="11"/>
      <c r="N548" s="11"/>
      <c r="O548" s="11"/>
      <c r="P548" s="11"/>
      <c r="Q548" s="11"/>
    </row>
    <row r="549" spans="1:7" s="3" customFormat="1" ht="53.25" customHeight="1">
      <c r="A549" s="7" t="s">
        <v>1355</v>
      </c>
      <c r="B549" s="37" t="s">
        <v>1126</v>
      </c>
      <c r="C549" s="37"/>
      <c r="D549" s="5" t="s">
        <v>341</v>
      </c>
      <c r="E549" s="37" t="s">
        <v>270</v>
      </c>
      <c r="F549" s="37"/>
      <c r="G549" s="43"/>
    </row>
    <row r="550" spans="1:7" s="3" customFormat="1" ht="53.25" customHeight="1" thickBot="1">
      <c r="A550" s="8" t="s">
        <v>1350</v>
      </c>
      <c r="B550" s="30" t="s">
        <v>272</v>
      </c>
      <c r="C550" s="30"/>
      <c r="D550" s="9" t="s">
        <v>342</v>
      </c>
      <c r="E550" s="30" t="s">
        <v>1127</v>
      </c>
      <c r="F550" s="30"/>
      <c r="G550" s="31"/>
    </row>
    <row r="551" spans="1:8" s="3" customFormat="1" ht="12.75" customHeight="1" thickBot="1">
      <c r="A551" s="10"/>
      <c r="B551" s="10"/>
      <c r="C551" s="10"/>
      <c r="D551" s="10"/>
      <c r="E551" s="10"/>
      <c r="F551" s="10"/>
      <c r="G551" s="23" t="s">
        <v>837</v>
      </c>
      <c r="H551" s="11"/>
    </row>
    <row r="552" spans="1:7" s="3" customFormat="1" ht="252.75" customHeight="1" thickBot="1">
      <c r="A552" s="32" t="s">
        <v>1929</v>
      </c>
      <c r="B552" s="33"/>
      <c r="C552" s="33"/>
      <c r="D552" s="33"/>
      <c r="E552" s="33"/>
      <c r="F552" s="33"/>
      <c r="G552" s="34"/>
    </row>
    <row r="553" ht="13.5" thickBot="1"/>
    <row r="554" spans="1:17" s="3" customFormat="1" ht="66" customHeight="1">
      <c r="A554" s="6" t="s">
        <v>1468</v>
      </c>
      <c r="B554" s="35" t="s">
        <v>1321</v>
      </c>
      <c r="C554" s="35"/>
      <c r="D554" s="35"/>
      <c r="E554" s="35"/>
      <c r="F554" s="35"/>
      <c r="G554" s="36"/>
      <c r="I554" s="11"/>
      <c r="J554" s="11"/>
      <c r="K554" s="11"/>
      <c r="L554" s="11"/>
      <c r="M554" s="11"/>
      <c r="N554" s="11"/>
      <c r="O554" s="11"/>
      <c r="P554" s="11"/>
      <c r="Q554" s="11"/>
    </row>
    <row r="555" spans="1:17" s="3" customFormat="1" ht="53.25" customHeight="1">
      <c r="A555" s="7" t="s">
        <v>338</v>
      </c>
      <c r="B555" s="37" t="s">
        <v>1125</v>
      </c>
      <c r="C555" s="38"/>
      <c r="D555" s="5" t="s">
        <v>339</v>
      </c>
      <c r="E555" s="37" t="s">
        <v>1041</v>
      </c>
      <c r="F555" s="38"/>
      <c r="G555" s="39"/>
      <c r="I555" s="11"/>
      <c r="J555" s="11"/>
      <c r="K555" s="11"/>
      <c r="L555" s="11"/>
      <c r="M555" s="11"/>
      <c r="N555" s="11"/>
      <c r="O555" s="11"/>
      <c r="P555" s="11"/>
      <c r="Q555" s="11"/>
    </row>
    <row r="556" spans="1:7" s="3" customFormat="1" ht="53.25" customHeight="1">
      <c r="A556" s="7" t="s">
        <v>1355</v>
      </c>
      <c r="B556" s="37" t="s">
        <v>1322</v>
      </c>
      <c r="C556" s="37"/>
      <c r="D556" s="5" t="s">
        <v>341</v>
      </c>
      <c r="E556" s="37" t="s">
        <v>1147</v>
      </c>
      <c r="F556" s="37"/>
      <c r="G556" s="43"/>
    </row>
    <row r="557" spans="1:7" s="3" customFormat="1" ht="53.25" customHeight="1" thickBot="1">
      <c r="A557" s="8" t="s">
        <v>1350</v>
      </c>
      <c r="B557" s="30" t="s">
        <v>1146</v>
      </c>
      <c r="C557" s="30"/>
      <c r="D557" s="9" t="s">
        <v>342</v>
      </c>
      <c r="E557" s="30" t="s">
        <v>1324</v>
      </c>
      <c r="F557" s="30"/>
      <c r="G557" s="31"/>
    </row>
    <row r="558" spans="1:8" s="3" customFormat="1" ht="12.75" customHeight="1" thickBot="1">
      <c r="A558" s="10"/>
      <c r="B558" s="10"/>
      <c r="C558" s="10"/>
      <c r="D558" s="10"/>
      <c r="E558" s="10"/>
      <c r="F558" s="10"/>
      <c r="G558" s="23" t="s">
        <v>844</v>
      </c>
      <c r="H558" s="11"/>
    </row>
    <row r="559" spans="1:7" s="3" customFormat="1" ht="252.75" customHeight="1" thickBot="1">
      <c r="A559" s="32" t="s">
        <v>1922</v>
      </c>
      <c r="B559" s="33"/>
      <c r="C559" s="33"/>
      <c r="D559" s="33"/>
      <c r="E559" s="33"/>
      <c r="F559" s="33"/>
      <c r="G559" s="34"/>
    </row>
    <row r="560" ht="13.5" thickBot="1"/>
    <row r="561" spans="1:17" s="3" customFormat="1" ht="66" customHeight="1">
      <c r="A561" s="6" t="s">
        <v>1468</v>
      </c>
      <c r="B561" s="35" t="s">
        <v>591</v>
      </c>
      <c r="C561" s="35"/>
      <c r="D561" s="35"/>
      <c r="E561" s="35"/>
      <c r="F561" s="35"/>
      <c r="G561" s="36"/>
      <c r="I561" s="11"/>
      <c r="J561" s="11"/>
      <c r="K561" s="11"/>
      <c r="L561" s="11"/>
      <c r="M561" s="11"/>
      <c r="N561" s="11"/>
      <c r="O561" s="11"/>
      <c r="P561" s="11"/>
      <c r="Q561" s="11"/>
    </row>
    <row r="562" spans="1:17" s="3" customFormat="1" ht="53.25" customHeight="1">
      <c r="A562" s="7" t="s">
        <v>338</v>
      </c>
      <c r="B562" s="37" t="s">
        <v>1672</v>
      </c>
      <c r="C562" s="38"/>
      <c r="D562" s="5" t="s">
        <v>339</v>
      </c>
      <c r="E562" s="37" t="s">
        <v>592</v>
      </c>
      <c r="F562" s="38"/>
      <c r="G562" s="39"/>
      <c r="I562" s="11"/>
      <c r="J562" s="11"/>
      <c r="K562" s="11"/>
      <c r="L562" s="11"/>
      <c r="M562" s="11"/>
      <c r="N562" s="11"/>
      <c r="O562" s="11"/>
      <c r="P562" s="11"/>
      <c r="Q562" s="11"/>
    </row>
    <row r="563" spans="1:7" s="3" customFormat="1" ht="53.25" customHeight="1">
      <c r="A563" s="7" t="s">
        <v>1355</v>
      </c>
      <c r="B563" s="37" t="s">
        <v>593</v>
      </c>
      <c r="C563" s="37"/>
      <c r="D563" s="5" t="s">
        <v>341</v>
      </c>
      <c r="E563" s="37" t="s">
        <v>594</v>
      </c>
      <c r="F563" s="37"/>
      <c r="G563" s="43"/>
    </row>
    <row r="564" spans="1:7" s="3" customFormat="1" ht="53.25" customHeight="1" thickBot="1">
      <c r="A564" s="8" t="s">
        <v>1350</v>
      </c>
      <c r="B564" s="30" t="s">
        <v>595</v>
      </c>
      <c r="C564" s="30"/>
      <c r="D564" s="9" t="s">
        <v>342</v>
      </c>
      <c r="E564" s="30" t="s">
        <v>596</v>
      </c>
      <c r="F564" s="30"/>
      <c r="G564" s="31"/>
    </row>
    <row r="565" spans="1:8" s="3" customFormat="1" ht="12.75" customHeight="1" thickBot="1">
      <c r="A565" s="10"/>
      <c r="B565" s="10"/>
      <c r="C565" s="10"/>
      <c r="D565" s="10"/>
      <c r="E565" s="10"/>
      <c r="F565" s="10"/>
      <c r="G565" s="23" t="s">
        <v>590</v>
      </c>
      <c r="H565" s="11"/>
    </row>
    <row r="566" spans="1:7" s="3" customFormat="1" ht="252.75" customHeight="1" thickBot="1">
      <c r="A566" s="32" t="s">
        <v>597</v>
      </c>
      <c r="B566" s="33"/>
      <c r="C566" s="33"/>
      <c r="D566" s="33"/>
      <c r="E566" s="33"/>
      <c r="F566" s="33"/>
      <c r="G566" s="34"/>
    </row>
  </sheetData>
  <sheetProtection/>
  <mergeCells count="648">
    <mergeCell ref="A566:G566"/>
    <mergeCell ref="B563:C563"/>
    <mergeCell ref="E563:G563"/>
    <mergeCell ref="B564:C564"/>
    <mergeCell ref="E564:G564"/>
    <mergeCell ref="A559:G559"/>
    <mergeCell ref="B561:G561"/>
    <mergeCell ref="B562:C562"/>
    <mergeCell ref="E562:G562"/>
    <mergeCell ref="B556:C556"/>
    <mergeCell ref="E556:G556"/>
    <mergeCell ref="B557:C557"/>
    <mergeCell ref="E557:G557"/>
    <mergeCell ref="A552:G552"/>
    <mergeCell ref="B554:G554"/>
    <mergeCell ref="B555:C555"/>
    <mergeCell ref="E555:G555"/>
    <mergeCell ref="B549:C549"/>
    <mergeCell ref="E549:G549"/>
    <mergeCell ref="B550:C550"/>
    <mergeCell ref="E550:G550"/>
    <mergeCell ref="A545:G545"/>
    <mergeCell ref="B547:G547"/>
    <mergeCell ref="B548:C548"/>
    <mergeCell ref="E548:G548"/>
    <mergeCell ref="B542:C542"/>
    <mergeCell ref="E542:G542"/>
    <mergeCell ref="B543:C543"/>
    <mergeCell ref="E543:G543"/>
    <mergeCell ref="A538:G538"/>
    <mergeCell ref="B540:G540"/>
    <mergeCell ref="B541:C541"/>
    <mergeCell ref="E541:G541"/>
    <mergeCell ref="B535:C535"/>
    <mergeCell ref="E535:G535"/>
    <mergeCell ref="B536:C536"/>
    <mergeCell ref="E536:G536"/>
    <mergeCell ref="A531:G531"/>
    <mergeCell ref="B533:G533"/>
    <mergeCell ref="B534:C534"/>
    <mergeCell ref="E534:G534"/>
    <mergeCell ref="B528:C528"/>
    <mergeCell ref="E528:G528"/>
    <mergeCell ref="B529:C529"/>
    <mergeCell ref="E529:G529"/>
    <mergeCell ref="A524:G524"/>
    <mergeCell ref="B526:G526"/>
    <mergeCell ref="B527:C527"/>
    <mergeCell ref="E527:G527"/>
    <mergeCell ref="B521:C521"/>
    <mergeCell ref="E521:G521"/>
    <mergeCell ref="B522:C522"/>
    <mergeCell ref="E522:G522"/>
    <mergeCell ref="A517:G517"/>
    <mergeCell ref="B519:G519"/>
    <mergeCell ref="B520:C520"/>
    <mergeCell ref="E520:G520"/>
    <mergeCell ref="B514:C514"/>
    <mergeCell ref="E514:G514"/>
    <mergeCell ref="B515:C515"/>
    <mergeCell ref="E515:G515"/>
    <mergeCell ref="A510:G510"/>
    <mergeCell ref="B512:G512"/>
    <mergeCell ref="B513:C513"/>
    <mergeCell ref="E513:G513"/>
    <mergeCell ref="B507:C507"/>
    <mergeCell ref="E507:G507"/>
    <mergeCell ref="B508:C508"/>
    <mergeCell ref="E508:G508"/>
    <mergeCell ref="A503:G503"/>
    <mergeCell ref="B505:G505"/>
    <mergeCell ref="B506:C506"/>
    <mergeCell ref="E506:G506"/>
    <mergeCell ref="B500:C500"/>
    <mergeCell ref="E500:G500"/>
    <mergeCell ref="B501:C501"/>
    <mergeCell ref="E501:G501"/>
    <mergeCell ref="A496:G496"/>
    <mergeCell ref="B498:G498"/>
    <mergeCell ref="B499:C499"/>
    <mergeCell ref="E499:G499"/>
    <mergeCell ref="B493:C493"/>
    <mergeCell ref="E493:G493"/>
    <mergeCell ref="B494:C494"/>
    <mergeCell ref="E494:G494"/>
    <mergeCell ref="A489:G489"/>
    <mergeCell ref="B491:G491"/>
    <mergeCell ref="B492:C492"/>
    <mergeCell ref="E492:G492"/>
    <mergeCell ref="B486:C486"/>
    <mergeCell ref="E486:G486"/>
    <mergeCell ref="B487:C487"/>
    <mergeCell ref="E487:G487"/>
    <mergeCell ref="A482:G482"/>
    <mergeCell ref="B484:G484"/>
    <mergeCell ref="B485:C485"/>
    <mergeCell ref="E485:G485"/>
    <mergeCell ref="B479:C479"/>
    <mergeCell ref="E479:G479"/>
    <mergeCell ref="B480:C480"/>
    <mergeCell ref="E480:G480"/>
    <mergeCell ref="A475:G475"/>
    <mergeCell ref="B477:G477"/>
    <mergeCell ref="B478:C478"/>
    <mergeCell ref="E478:G478"/>
    <mergeCell ref="B472:C472"/>
    <mergeCell ref="E472:G472"/>
    <mergeCell ref="B473:C473"/>
    <mergeCell ref="E473:G473"/>
    <mergeCell ref="A468:G468"/>
    <mergeCell ref="B470:G470"/>
    <mergeCell ref="B471:C471"/>
    <mergeCell ref="E471:G471"/>
    <mergeCell ref="B465:C465"/>
    <mergeCell ref="E465:G465"/>
    <mergeCell ref="B466:C466"/>
    <mergeCell ref="E466:G466"/>
    <mergeCell ref="A461:G461"/>
    <mergeCell ref="B463:G463"/>
    <mergeCell ref="B464:C464"/>
    <mergeCell ref="E464:G464"/>
    <mergeCell ref="B458:C458"/>
    <mergeCell ref="E458:G458"/>
    <mergeCell ref="B459:C459"/>
    <mergeCell ref="E459:G459"/>
    <mergeCell ref="A454:G454"/>
    <mergeCell ref="B456:G456"/>
    <mergeCell ref="B457:C457"/>
    <mergeCell ref="E457:G457"/>
    <mergeCell ref="B451:C451"/>
    <mergeCell ref="E451:G451"/>
    <mergeCell ref="B452:C452"/>
    <mergeCell ref="E452:G452"/>
    <mergeCell ref="A447:G447"/>
    <mergeCell ref="B449:G449"/>
    <mergeCell ref="B450:C450"/>
    <mergeCell ref="E450:G450"/>
    <mergeCell ref="B444:C444"/>
    <mergeCell ref="E444:G444"/>
    <mergeCell ref="B445:C445"/>
    <mergeCell ref="E445:G445"/>
    <mergeCell ref="A440:G440"/>
    <mergeCell ref="B442:G442"/>
    <mergeCell ref="B443:C443"/>
    <mergeCell ref="E443:G443"/>
    <mergeCell ref="B437:C437"/>
    <mergeCell ref="E437:G437"/>
    <mergeCell ref="B438:C438"/>
    <mergeCell ref="E438:G438"/>
    <mergeCell ref="A433:G433"/>
    <mergeCell ref="B435:G435"/>
    <mergeCell ref="B436:C436"/>
    <mergeCell ref="E436:G436"/>
    <mergeCell ref="B430:C430"/>
    <mergeCell ref="E430:G430"/>
    <mergeCell ref="B431:C431"/>
    <mergeCell ref="E431:G431"/>
    <mergeCell ref="A426:G426"/>
    <mergeCell ref="B428:G428"/>
    <mergeCell ref="B429:C429"/>
    <mergeCell ref="E429:G429"/>
    <mergeCell ref="B423:C423"/>
    <mergeCell ref="E423:G423"/>
    <mergeCell ref="B424:C424"/>
    <mergeCell ref="E424:G424"/>
    <mergeCell ref="A419:G419"/>
    <mergeCell ref="B421:G421"/>
    <mergeCell ref="B422:C422"/>
    <mergeCell ref="E422:G422"/>
    <mergeCell ref="B416:C416"/>
    <mergeCell ref="E416:G416"/>
    <mergeCell ref="B417:C417"/>
    <mergeCell ref="E417:G417"/>
    <mergeCell ref="A412:G412"/>
    <mergeCell ref="B414:G414"/>
    <mergeCell ref="B415:C415"/>
    <mergeCell ref="E415:G415"/>
    <mergeCell ref="B409:C409"/>
    <mergeCell ref="E409:G409"/>
    <mergeCell ref="B410:C410"/>
    <mergeCell ref="E410:G410"/>
    <mergeCell ref="A405:G405"/>
    <mergeCell ref="B407:G407"/>
    <mergeCell ref="B408:C408"/>
    <mergeCell ref="E408:G408"/>
    <mergeCell ref="B402:C402"/>
    <mergeCell ref="E402:G402"/>
    <mergeCell ref="B403:C403"/>
    <mergeCell ref="E403:G403"/>
    <mergeCell ref="A398:G398"/>
    <mergeCell ref="B400:G400"/>
    <mergeCell ref="B401:C401"/>
    <mergeCell ref="E401:G401"/>
    <mergeCell ref="B395:C395"/>
    <mergeCell ref="E395:G395"/>
    <mergeCell ref="B396:C396"/>
    <mergeCell ref="E396:G396"/>
    <mergeCell ref="A391:G391"/>
    <mergeCell ref="B393:G393"/>
    <mergeCell ref="B394:C394"/>
    <mergeCell ref="E394:G394"/>
    <mergeCell ref="B388:C388"/>
    <mergeCell ref="E388:G388"/>
    <mergeCell ref="B389:C389"/>
    <mergeCell ref="E389:G389"/>
    <mergeCell ref="A384:G384"/>
    <mergeCell ref="B386:G386"/>
    <mergeCell ref="B387:C387"/>
    <mergeCell ref="E387:G387"/>
    <mergeCell ref="B381:C381"/>
    <mergeCell ref="E381:G381"/>
    <mergeCell ref="B382:C382"/>
    <mergeCell ref="E382:G382"/>
    <mergeCell ref="A377:G377"/>
    <mergeCell ref="B379:G379"/>
    <mergeCell ref="B380:C380"/>
    <mergeCell ref="E380:G380"/>
    <mergeCell ref="B374:C374"/>
    <mergeCell ref="E374:G374"/>
    <mergeCell ref="B375:C375"/>
    <mergeCell ref="E375:G375"/>
    <mergeCell ref="B361:C361"/>
    <mergeCell ref="E361:G361"/>
    <mergeCell ref="A363:G363"/>
    <mergeCell ref="B365:G365"/>
    <mergeCell ref="B367:C367"/>
    <mergeCell ref="E367:G367"/>
    <mergeCell ref="B359:C359"/>
    <mergeCell ref="E359:G359"/>
    <mergeCell ref="B360:C360"/>
    <mergeCell ref="E360:G360"/>
    <mergeCell ref="B354:C354"/>
    <mergeCell ref="E354:G354"/>
    <mergeCell ref="A356:G356"/>
    <mergeCell ref="B358:G358"/>
    <mergeCell ref="B352:C352"/>
    <mergeCell ref="E352:G352"/>
    <mergeCell ref="B353:C353"/>
    <mergeCell ref="E353:G353"/>
    <mergeCell ref="B347:C347"/>
    <mergeCell ref="E347:G347"/>
    <mergeCell ref="A349:G349"/>
    <mergeCell ref="B351:G351"/>
    <mergeCell ref="B345:C345"/>
    <mergeCell ref="E345:G345"/>
    <mergeCell ref="B346:C346"/>
    <mergeCell ref="E346:G346"/>
    <mergeCell ref="B340:C340"/>
    <mergeCell ref="E340:G340"/>
    <mergeCell ref="A342:G342"/>
    <mergeCell ref="B344:G344"/>
    <mergeCell ref="B338:C338"/>
    <mergeCell ref="E338:G338"/>
    <mergeCell ref="B339:C339"/>
    <mergeCell ref="E339:G339"/>
    <mergeCell ref="B333:C333"/>
    <mergeCell ref="E333:G333"/>
    <mergeCell ref="A335:G335"/>
    <mergeCell ref="B337:G337"/>
    <mergeCell ref="B331:C331"/>
    <mergeCell ref="E331:G331"/>
    <mergeCell ref="B332:C332"/>
    <mergeCell ref="E332:G332"/>
    <mergeCell ref="B326:C326"/>
    <mergeCell ref="E326:G326"/>
    <mergeCell ref="A328:G328"/>
    <mergeCell ref="B330:G330"/>
    <mergeCell ref="B324:C324"/>
    <mergeCell ref="E324:G324"/>
    <mergeCell ref="B325:C325"/>
    <mergeCell ref="E325:G325"/>
    <mergeCell ref="B319:C319"/>
    <mergeCell ref="E319:G319"/>
    <mergeCell ref="A321:G321"/>
    <mergeCell ref="B323:G323"/>
    <mergeCell ref="B317:C317"/>
    <mergeCell ref="E317:G317"/>
    <mergeCell ref="B318:C318"/>
    <mergeCell ref="E318:G318"/>
    <mergeCell ref="B312:C312"/>
    <mergeCell ref="E312:G312"/>
    <mergeCell ref="A314:G314"/>
    <mergeCell ref="B316:G316"/>
    <mergeCell ref="B310:C310"/>
    <mergeCell ref="E310:G310"/>
    <mergeCell ref="B311:C311"/>
    <mergeCell ref="E311:G311"/>
    <mergeCell ref="B305:C305"/>
    <mergeCell ref="E305:G305"/>
    <mergeCell ref="A307:G307"/>
    <mergeCell ref="B309:G309"/>
    <mergeCell ref="B303:C303"/>
    <mergeCell ref="E303:G303"/>
    <mergeCell ref="B304:C304"/>
    <mergeCell ref="E304:G304"/>
    <mergeCell ref="B298:C298"/>
    <mergeCell ref="E298:G298"/>
    <mergeCell ref="A300:G300"/>
    <mergeCell ref="B302:G302"/>
    <mergeCell ref="B296:C296"/>
    <mergeCell ref="E296:G296"/>
    <mergeCell ref="B297:C297"/>
    <mergeCell ref="E297:G297"/>
    <mergeCell ref="B291:C291"/>
    <mergeCell ref="E291:G291"/>
    <mergeCell ref="A293:G293"/>
    <mergeCell ref="B295:G295"/>
    <mergeCell ref="B289:C289"/>
    <mergeCell ref="E289:G289"/>
    <mergeCell ref="B290:C290"/>
    <mergeCell ref="E290:G290"/>
    <mergeCell ref="B284:C284"/>
    <mergeCell ref="E284:G284"/>
    <mergeCell ref="A286:G286"/>
    <mergeCell ref="B288:G288"/>
    <mergeCell ref="B282:C282"/>
    <mergeCell ref="E282:G282"/>
    <mergeCell ref="B283:C283"/>
    <mergeCell ref="E283:G283"/>
    <mergeCell ref="B277:C277"/>
    <mergeCell ref="E277:G277"/>
    <mergeCell ref="A279:G279"/>
    <mergeCell ref="B281:G281"/>
    <mergeCell ref="B276:C276"/>
    <mergeCell ref="E276:G276"/>
    <mergeCell ref="B270:C270"/>
    <mergeCell ref="E270:G270"/>
    <mergeCell ref="A272:G272"/>
    <mergeCell ref="B274:G274"/>
    <mergeCell ref="B256:C256"/>
    <mergeCell ref="E256:G256"/>
    <mergeCell ref="A258:G258"/>
    <mergeCell ref="B260:G260"/>
    <mergeCell ref="B268:C268"/>
    <mergeCell ref="E268:G268"/>
    <mergeCell ref="B263:C263"/>
    <mergeCell ref="E263:G263"/>
    <mergeCell ref="A265:G265"/>
    <mergeCell ref="B267:G267"/>
    <mergeCell ref="B366:C366"/>
    <mergeCell ref="E366:G366"/>
    <mergeCell ref="B261:C261"/>
    <mergeCell ref="E261:G261"/>
    <mergeCell ref="B262:C262"/>
    <mergeCell ref="E262:G262"/>
    <mergeCell ref="B269:C269"/>
    <mergeCell ref="E269:G269"/>
    <mergeCell ref="B275:C275"/>
    <mergeCell ref="E275:G275"/>
    <mergeCell ref="B249:C249"/>
    <mergeCell ref="E249:G249"/>
    <mergeCell ref="A251:G251"/>
    <mergeCell ref="B254:C254"/>
    <mergeCell ref="E254:G254"/>
    <mergeCell ref="B255:C255"/>
    <mergeCell ref="E255:G255"/>
    <mergeCell ref="B253:G253"/>
    <mergeCell ref="B373:C373"/>
    <mergeCell ref="E373:G373"/>
    <mergeCell ref="B247:C247"/>
    <mergeCell ref="E247:G247"/>
    <mergeCell ref="B248:C248"/>
    <mergeCell ref="E248:G248"/>
    <mergeCell ref="B368:C368"/>
    <mergeCell ref="E368:G368"/>
    <mergeCell ref="A370:G370"/>
    <mergeCell ref="B372:G372"/>
    <mergeCell ref="B242:C242"/>
    <mergeCell ref="E242:G242"/>
    <mergeCell ref="A244:G244"/>
    <mergeCell ref="B246:G246"/>
    <mergeCell ref="B240:C240"/>
    <mergeCell ref="E240:G240"/>
    <mergeCell ref="B241:C241"/>
    <mergeCell ref="E241:G241"/>
    <mergeCell ref="B235:C235"/>
    <mergeCell ref="E235:G235"/>
    <mergeCell ref="A237:G237"/>
    <mergeCell ref="B239:G239"/>
    <mergeCell ref="B233:C233"/>
    <mergeCell ref="E233:G233"/>
    <mergeCell ref="B234:C234"/>
    <mergeCell ref="E234:G234"/>
    <mergeCell ref="B228:C228"/>
    <mergeCell ref="E228:G228"/>
    <mergeCell ref="A230:G230"/>
    <mergeCell ref="B232:G232"/>
    <mergeCell ref="B226:C226"/>
    <mergeCell ref="E226:G226"/>
    <mergeCell ref="B227:C227"/>
    <mergeCell ref="E227:G227"/>
    <mergeCell ref="B221:C221"/>
    <mergeCell ref="E221:G221"/>
    <mergeCell ref="A223:G223"/>
    <mergeCell ref="B225:G225"/>
    <mergeCell ref="B219:C219"/>
    <mergeCell ref="E219:G219"/>
    <mergeCell ref="B220:C220"/>
    <mergeCell ref="E220:G220"/>
    <mergeCell ref="B214:C214"/>
    <mergeCell ref="E214:G214"/>
    <mergeCell ref="A216:G216"/>
    <mergeCell ref="B218:G218"/>
    <mergeCell ref="B212:C212"/>
    <mergeCell ref="E212:G212"/>
    <mergeCell ref="B213:C213"/>
    <mergeCell ref="E213:G213"/>
    <mergeCell ref="B207:C207"/>
    <mergeCell ref="E207:G207"/>
    <mergeCell ref="A209:G209"/>
    <mergeCell ref="B211:G211"/>
    <mergeCell ref="B205:C205"/>
    <mergeCell ref="E205:G205"/>
    <mergeCell ref="B206:C206"/>
    <mergeCell ref="E206:G206"/>
    <mergeCell ref="B200:C200"/>
    <mergeCell ref="E200:G200"/>
    <mergeCell ref="A202:G202"/>
    <mergeCell ref="B204:G204"/>
    <mergeCell ref="B198:C198"/>
    <mergeCell ref="E198:G198"/>
    <mergeCell ref="B199:C199"/>
    <mergeCell ref="E199:G199"/>
    <mergeCell ref="B193:C193"/>
    <mergeCell ref="E193:G193"/>
    <mergeCell ref="A195:G195"/>
    <mergeCell ref="B197:G197"/>
    <mergeCell ref="B191:C191"/>
    <mergeCell ref="E191:G191"/>
    <mergeCell ref="B192:C192"/>
    <mergeCell ref="E192:G192"/>
    <mergeCell ref="B186:C186"/>
    <mergeCell ref="E186:G186"/>
    <mergeCell ref="A188:G188"/>
    <mergeCell ref="B190:G190"/>
    <mergeCell ref="B184:C184"/>
    <mergeCell ref="E184:G184"/>
    <mergeCell ref="B185:C185"/>
    <mergeCell ref="E185:G185"/>
    <mergeCell ref="B179:C179"/>
    <mergeCell ref="E179:G179"/>
    <mergeCell ref="A181:G181"/>
    <mergeCell ref="B183:G183"/>
    <mergeCell ref="B177:C177"/>
    <mergeCell ref="E177:G177"/>
    <mergeCell ref="B178:C178"/>
    <mergeCell ref="E178:G178"/>
    <mergeCell ref="B172:C172"/>
    <mergeCell ref="E172:G172"/>
    <mergeCell ref="A174:G174"/>
    <mergeCell ref="B176:G176"/>
    <mergeCell ref="B170:C170"/>
    <mergeCell ref="E170:G170"/>
    <mergeCell ref="B171:C171"/>
    <mergeCell ref="E171:G171"/>
    <mergeCell ref="B165:C165"/>
    <mergeCell ref="E165:G165"/>
    <mergeCell ref="A167:G167"/>
    <mergeCell ref="B169:G169"/>
    <mergeCell ref="B163:C163"/>
    <mergeCell ref="E163:G163"/>
    <mergeCell ref="B164:C164"/>
    <mergeCell ref="E164:G164"/>
    <mergeCell ref="B158:C158"/>
    <mergeCell ref="E158:G158"/>
    <mergeCell ref="A160:G160"/>
    <mergeCell ref="B162:G162"/>
    <mergeCell ref="B156:C156"/>
    <mergeCell ref="E156:G156"/>
    <mergeCell ref="B157:C157"/>
    <mergeCell ref="E157:G157"/>
    <mergeCell ref="B151:C151"/>
    <mergeCell ref="E151:G151"/>
    <mergeCell ref="A153:G153"/>
    <mergeCell ref="B155:G155"/>
    <mergeCell ref="B149:C149"/>
    <mergeCell ref="E149:G149"/>
    <mergeCell ref="B150:C150"/>
    <mergeCell ref="E150:G150"/>
    <mergeCell ref="B144:C144"/>
    <mergeCell ref="E144:G144"/>
    <mergeCell ref="A146:G146"/>
    <mergeCell ref="B148:G148"/>
    <mergeCell ref="B142:C142"/>
    <mergeCell ref="E142:G142"/>
    <mergeCell ref="B143:C143"/>
    <mergeCell ref="E143:G143"/>
    <mergeCell ref="B137:C137"/>
    <mergeCell ref="E137:G137"/>
    <mergeCell ref="A139:G139"/>
    <mergeCell ref="B141:G141"/>
    <mergeCell ref="B135:C135"/>
    <mergeCell ref="E135:G135"/>
    <mergeCell ref="B136:C136"/>
    <mergeCell ref="E136:G136"/>
    <mergeCell ref="B130:C130"/>
    <mergeCell ref="E130:G130"/>
    <mergeCell ref="A132:G132"/>
    <mergeCell ref="B134:G134"/>
    <mergeCell ref="B128:C128"/>
    <mergeCell ref="E128:G128"/>
    <mergeCell ref="B129:C129"/>
    <mergeCell ref="E129:G129"/>
    <mergeCell ref="B123:C123"/>
    <mergeCell ref="E123:G123"/>
    <mergeCell ref="A125:G125"/>
    <mergeCell ref="B127:G127"/>
    <mergeCell ref="B121:C121"/>
    <mergeCell ref="E121:G121"/>
    <mergeCell ref="B122:C122"/>
    <mergeCell ref="E122:G122"/>
    <mergeCell ref="B116:C116"/>
    <mergeCell ref="E116:G116"/>
    <mergeCell ref="A118:G118"/>
    <mergeCell ref="B120:G120"/>
    <mergeCell ref="B114:C114"/>
    <mergeCell ref="E114:G114"/>
    <mergeCell ref="B115:C115"/>
    <mergeCell ref="E115:G115"/>
    <mergeCell ref="B109:C109"/>
    <mergeCell ref="E109:G109"/>
    <mergeCell ref="A111:G111"/>
    <mergeCell ref="B113:G113"/>
    <mergeCell ref="B107:C107"/>
    <mergeCell ref="E107:G107"/>
    <mergeCell ref="B108:C108"/>
    <mergeCell ref="E108:G108"/>
    <mergeCell ref="B102:C102"/>
    <mergeCell ref="E102:G102"/>
    <mergeCell ref="A104:G104"/>
    <mergeCell ref="B106:G106"/>
    <mergeCell ref="B100:C100"/>
    <mergeCell ref="E100:G100"/>
    <mergeCell ref="B101:C101"/>
    <mergeCell ref="E101:G101"/>
    <mergeCell ref="B95:C95"/>
    <mergeCell ref="E95:G95"/>
    <mergeCell ref="A97:G97"/>
    <mergeCell ref="B99:G99"/>
    <mergeCell ref="B93:C93"/>
    <mergeCell ref="E93:G93"/>
    <mergeCell ref="B94:C94"/>
    <mergeCell ref="E94:G94"/>
    <mergeCell ref="B88:C88"/>
    <mergeCell ref="E88:G88"/>
    <mergeCell ref="A90:G90"/>
    <mergeCell ref="B92:G92"/>
    <mergeCell ref="B86:C86"/>
    <mergeCell ref="E86:G86"/>
    <mergeCell ref="B87:C87"/>
    <mergeCell ref="E87:G87"/>
    <mergeCell ref="B81:C81"/>
    <mergeCell ref="E81:G81"/>
    <mergeCell ref="A83:G83"/>
    <mergeCell ref="B85:G85"/>
    <mergeCell ref="B79:C79"/>
    <mergeCell ref="E79:G79"/>
    <mergeCell ref="B80:C80"/>
    <mergeCell ref="E80:G80"/>
    <mergeCell ref="B74:C74"/>
    <mergeCell ref="E74:G74"/>
    <mergeCell ref="A76:G76"/>
    <mergeCell ref="B78:G78"/>
    <mergeCell ref="B72:C72"/>
    <mergeCell ref="E72:G72"/>
    <mergeCell ref="B73:C73"/>
    <mergeCell ref="E73:G73"/>
    <mergeCell ref="B67:C67"/>
    <mergeCell ref="E67:G67"/>
    <mergeCell ref="A69:G69"/>
    <mergeCell ref="B71:G71"/>
    <mergeCell ref="B65:C65"/>
    <mergeCell ref="E65:G65"/>
    <mergeCell ref="B66:C66"/>
    <mergeCell ref="E66:G66"/>
    <mergeCell ref="B60:C60"/>
    <mergeCell ref="E60:G60"/>
    <mergeCell ref="A62:G62"/>
    <mergeCell ref="B64:G64"/>
    <mergeCell ref="B58:C58"/>
    <mergeCell ref="E58:G58"/>
    <mergeCell ref="B59:C59"/>
    <mergeCell ref="E59:G59"/>
    <mergeCell ref="B53:C53"/>
    <mergeCell ref="E53:G53"/>
    <mergeCell ref="A55:G55"/>
    <mergeCell ref="B57:G57"/>
    <mergeCell ref="B51:C51"/>
    <mergeCell ref="E51:G51"/>
    <mergeCell ref="B52:C52"/>
    <mergeCell ref="E52:G52"/>
    <mergeCell ref="B46:C46"/>
    <mergeCell ref="E46:G46"/>
    <mergeCell ref="A48:G48"/>
    <mergeCell ref="B50:G50"/>
    <mergeCell ref="B44:C44"/>
    <mergeCell ref="E44:G44"/>
    <mergeCell ref="B45:C45"/>
    <mergeCell ref="E45:G45"/>
    <mergeCell ref="B39:C39"/>
    <mergeCell ref="E39:G39"/>
    <mergeCell ref="A41:G41"/>
    <mergeCell ref="B43:G43"/>
    <mergeCell ref="B37:C37"/>
    <mergeCell ref="E37:G37"/>
    <mergeCell ref="B38:C38"/>
    <mergeCell ref="E38:G38"/>
    <mergeCell ref="B32:C32"/>
    <mergeCell ref="E32:G32"/>
    <mergeCell ref="A34:G34"/>
    <mergeCell ref="B36:G36"/>
    <mergeCell ref="B30:C30"/>
    <mergeCell ref="E30:G30"/>
    <mergeCell ref="B31:C31"/>
    <mergeCell ref="E31:G31"/>
    <mergeCell ref="B25:C25"/>
    <mergeCell ref="E25:G25"/>
    <mergeCell ref="A27:G27"/>
    <mergeCell ref="B29:G29"/>
    <mergeCell ref="B23:C23"/>
    <mergeCell ref="E23:G23"/>
    <mergeCell ref="B24:C24"/>
    <mergeCell ref="E24:G24"/>
    <mergeCell ref="B18:C18"/>
    <mergeCell ref="E18:G18"/>
    <mergeCell ref="A20:G20"/>
    <mergeCell ref="B22:G22"/>
    <mergeCell ref="B16:C16"/>
    <mergeCell ref="E16:G16"/>
    <mergeCell ref="B17:C17"/>
    <mergeCell ref="E17:G17"/>
    <mergeCell ref="B11:C11"/>
    <mergeCell ref="E11:G11"/>
    <mergeCell ref="A13:G13"/>
    <mergeCell ref="B15:G15"/>
    <mergeCell ref="B9:C9"/>
    <mergeCell ref="E9:G9"/>
    <mergeCell ref="B10:C10"/>
    <mergeCell ref="E10:G10"/>
    <mergeCell ref="B4:C4"/>
    <mergeCell ref="E4:G4"/>
    <mergeCell ref="A6:G6"/>
    <mergeCell ref="B8:G8"/>
    <mergeCell ref="B1:G1"/>
    <mergeCell ref="B2:C2"/>
    <mergeCell ref="E2:G2"/>
    <mergeCell ref="B3:C3"/>
    <mergeCell ref="E3:G3"/>
  </mergeCells>
  <printOptions/>
  <pageMargins left="0.787" right="0.54" top="1.33" bottom="0.32" header="0.512" footer="0.25"/>
  <pageSetup orientation="landscape" paperSize="9" r:id="rId1"/>
</worksheet>
</file>

<file path=xl/worksheets/sheet10.xml><?xml version="1.0" encoding="utf-8"?>
<worksheet xmlns="http://schemas.openxmlformats.org/spreadsheetml/2006/main" xmlns:r="http://schemas.openxmlformats.org/officeDocument/2006/relationships">
  <sheetPr codeName="Sheet4"/>
  <dimension ref="A1:Q27"/>
  <sheetViews>
    <sheetView zoomScale="50" zoomScaleNormal="50" zoomScalePageLayoutView="0" workbookViewId="0" topLeftCell="A10">
      <selection activeCell="A10"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472</v>
      </c>
      <c r="B1" s="35" t="s">
        <v>1803</v>
      </c>
      <c r="C1" s="35"/>
      <c r="D1" s="35"/>
      <c r="E1" s="35"/>
      <c r="F1" s="35"/>
      <c r="G1" s="36"/>
      <c r="I1" s="11"/>
      <c r="J1" s="11"/>
      <c r="K1" s="11"/>
      <c r="L1" s="11"/>
      <c r="M1" s="11"/>
      <c r="N1" s="11"/>
      <c r="O1" s="11"/>
      <c r="P1" s="11"/>
      <c r="Q1" s="11"/>
    </row>
    <row r="2" spans="1:17" s="3" customFormat="1" ht="53.25" customHeight="1">
      <c r="A2" s="7" t="s">
        <v>338</v>
      </c>
      <c r="B2" s="37" t="s">
        <v>1671</v>
      </c>
      <c r="C2" s="38"/>
      <c r="D2" s="5" t="s">
        <v>339</v>
      </c>
      <c r="E2" s="37" t="s">
        <v>368</v>
      </c>
      <c r="F2" s="38"/>
      <c r="G2" s="39"/>
      <c r="I2" s="11"/>
      <c r="J2" s="11"/>
      <c r="K2" s="11"/>
      <c r="L2" s="11"/>
      <c r="M2" s="11"/>
      <c r="N2" s="11"/>
      <c r="O2" s="11"/>
      <c r="P2" s="11"/>
      <c r="Q2" s="11"/>
    </row>
    <row r="3" spans="1:7" s="3" customFormat="1" ht="53.25" customHeight="1">
      <c r="A3" s="7" t="s">
        <v>424</v>
      </c>
      <c r="B3" s="37" t="s">
        <v>473</v>
      </c>
      <c r="C3" s="37"/>
      <c r="D3" s="5" t="s">
        <v>341</v>
      </c>
      <c r="E3" s="37" t="s">
        <v>474</v>
      </c>
      <c r="F3" s="37"/>
      <c r="G3" s="43"/>
    </row>
    <row r="4" spans="1:7" s="3" customFormat="1" ht="53.25" customHeight="1" thickBot="1">
      <c r="A4" s="8" t="s">
        <v>427</v>
      </c>
      <c r="B4" s="30" t="s">
        <v>1141</v>
      </c>
      <c r="C4" s="30"/>
      <c r="D4" s="9"/>
      <c r="E4" s="30" t="s">
        <v>442</v>
      </c>
      <c r="F4" s="30"/>
      <c r="G4" s="31"/>
    </row>
    <row r="5" spans="1:8" s="3" customFormat="1" ht="12.75" customHeight="1" thickBot="1">
      <c r="A5" s="10"/>
      <c r="B5" s="10"/>
      <c r="C5" s="10"/>
      <c r="D5" s="10"/>
      <c r="E5" s="10"/>
      <c r="F5" s="10"/>
      <c r="G5" s="23" t="s">
        <v>813</v>
      </c>
      <c r="H5" s="11"/>
    </row>
    <row r="6" spans="1:7" s="3" customFormat="1" ht="252.75" customHeight="1" thickBot="1">
      <c r="A6" s="32" t="s">
        <v>660</v>
      </c>
      <c r="B6" s="33"/>
      <c r="C6" s="33"/>
      <c r="D6" s="33"/>
      <c r="E6" s="33"/>
      <c r="F6" s="33"/>
      <c r="G6" s="34"/>
    </row>
    <row r="7" ht="13.5" thickBot="1"/>
    <row r="8" spans="1:17" s="3" customFormat="1" ht="66" customHeight="1">
      <c r="A8" s="6" t="s">
        <v>472</v>
      </c>
      <c r="B8" s="35" t="s">
        <v>475</v>
      </c>
      <c r="C8" s="35"/>
      <c r="D8" s="35"/>
      <c r="E8" s="35"/>
      <c r="F8" s="35"/>
      <c r="G8" s="36"/>
      <c r="I8" s="11"/>
      <c r="J8" s="11"/>
      <c r="K8" s="11"/>
      <c r="L8" s="11"/>
      <c r="M8" s="11"/>
      <c r="N8" s="11"/>
      <c r="O8" s="11"/>
      <c r="P8" s="11"/>
      <c r="Q8" s="11"/>
    </row>
    <row r="9" spans="1:17" s="3" customFormat="1" ht="53.25" customHeight="1">
      <c r="A9" s="7" t="s">
        <v>338</v>
      </c>
      <c r="B9" s="37" t="s">
        <v>1671</v>
      </c>
      <c r="C9" s="38"/>
      <c r="D9" s="5" t="s">
        <v>339</v>
      </c>
      <c r="E9" s="37" t="s">
        <v>477</v>
      </c>
      <c r="F9" s="38"/>
      <c r="G9" s="39"/>
      <c r="I9" s="11"/>
      <c r="J9" s="11"/>
      <c r="K9" s="11"/>
      <c r="L9" s="11"/>
      <c r="M9" s="11"/>
      <c r="N9" s="11"/>
      <c r="O9" s="11"/>
      <c r="P9" s="11"/>
      <c r="Q9" s="11"/>
    </row>
    <row r="10" spans="1:7" s="3" customFormat="1" ht="53.25" customHeight="1">
      <c r="A10" s="7" t="s">
        <v>424</v>
      </c>
      <c r="B10" s="37" t="s">
        <v>473</v>
      </c>
      <c r="C10" s="37"/>
      <c r="D10" s="5" t="s">
        <v>341</v>
      </c>
      <c r="E10" s="37" t="s">
        <v>476</v>
      </c>
      <c r="F10" s="37"/>
      <c r="G10" s="43"/>
    </row>
    <row r="11" spans="1:7" s="3" customFormat="1" ht="53.25" customHeight="1" thickBot="1">
      <c r="A11" s="8" t="s">
        <v>427</v>
      </c>
      <c r="B11" s="30" t="s">
        <v>1140</v>
      </c>
      <c r="C11" s="30"/>
      <c r="D11" s="9" t="s">
        <v>342</v>
      </c>
      <c r="E11" s="30" t="s">
        <v>361</v>
      </c>
      <c r="F11" s="30"/>
      <c r="G11" s="31"/>
    </row>
    <row r="12" spans="1:8" s="3" customFormat="1" ht="12.75" customHeight="1" thickBot="1">
      <c r="A12" s="10"/>
      <c r="B12" s="10"/>
      <c r="C12" s="10"/>
      <c r="D12" s="10"/>
      <c r="E12" s="10"/>
      <c r="F12" s="10"/>
      <c r="G12" s="23" t="s">
        <v>814</v>
      </c>
      <c r="H12" s="11"/>
    </row>
    <row r="13" spans="1:7" s="3" customFormat="1" ht="252.75" customHeight="1" thickBot="1">
      <c r="A13" s="32" t="s">
        <v>660</v>
      </c>
      <c r="B13" s="33"/>
      <c r="C13" s="33"/>
      <c r="D13" s="33"/>
      <c r="E13" s="33"/>
      <c r="F13" s="33"/>
      <c r="G13" s="34"/>
    </row>
    <row r="14" ht="13.5" thickBot="1"/>
    <row r="15" spans="1:17" s="3" customFormat="1" ht="66" customHeight="1">
      <c r="A15" s="6" t="s">
        <v>472</v>
      </c>
      <c r="B15" s="35" t="s">
        <v>478</v>
      </c>
      <c r="C15" s="35"/>
      <c r="D15" s="35"/>
      <c r="E15" s="35"/>
      <c r="F15" s="35"/>
      <c r="G15" s="36"/>
      <c r="I15" s="11"/>
      <c r="J15" s="11"/>
      <c r="K15" s="11"/>
      <c r="L15" s="11"/>
      <c r="M15" s="11"/>
      <c r="N15" s="11"/>
      <c r="O15" s="11"/>
      <c r="P15" s="11"/>
      <c r="Q15" s="11"/>
    </row>
    <row r="16" spans="1:17" s="3" customFormat="1" ht="53.25" customHeight="1">
      <c r="A16" s="7" t="s">
        <v>338</v>
      </c>
      <c r="B16" s="37" t="s">
        <v>1671</v>
      </c>
      <c r="C16" s="38"/>
      <c r="D16" s="5" t="s">
        <v>339</v>
      </c>
      <c r="E16" s="37" t="s">
        <v>1590</v>
      </c>
      <c r="F16" s="38"/>
      <c r="G16" s="39"/>
      <c r="I16" s="11"/>
      <c r="J16" s="11"/>
      <c r="K16" s="11"/>
      <c r="L16" s="11"/>
      <c r="M16" s="11"/>
      <c r="N16" s="11"/>
      <c r="O16" s="11"/>
      <c r="P16" s="11"/>
      <c r="Q16" s="11"/>
    </row>
    <row r="17" spans="1:7" s="3" customFormat="1" ht="53.25" customHeight="1">
      <c r="A17" s="7" t="s">
        <v>424</v>
      </c>
      <c r="B17" s="37" t="s">
        <v>473</v>
      </c>
      <c r="C17" s="37"/>
      <c r="D17" s="5" t="s">
        <v>341</v>
      </c>
      <c r="E17" s="37" t="s">
        <v>474</v>
      </c>
      <c r="F17" s="37"/>
      <c r="G17" s="43"/>
    </row>
    <row r="18" spans="1:7" s="3" customFormat="1" ht="53.25" customHeight="1" thickBot="1">
      <c r="A18" s="8" t="s">
        <v>427</v>
      </c>
      <c r="B18" s="30" t="s">
        <v>1139</v>
      </c>
      <c r="C18" s="30"/>
      <c r="D18" s="9" t="s">
        <v>342</v>
      </c>
      <c r="E18" s="30" t="s">
        <v>361</v>
      </c>
      <c r="F18" s="30"/>
      <c r="G18" s="31"/>
    </row>
    <row r="19" spans="1:8" s="3" customFormat="1" ht="12.75" customHeight="1" thickBot="1">
      <c r="A19" s="10"/>
      <c r="B19" s="10"/>
      <c r="C19" s="10"/>
      <c r="D19" s="10"/>
      <c r="E19" s="10"/>
      <c r="F19" s="10"/>
      <c r="G19" s="23" t="s">
        <v>850</v>
      </c>
      <c r="H19" s="11"/>
    </row>
    <row r="20" spans="1:7" s="3" customFormat="1" ht="252.75" customHeight="1" thickBot="1">
      <c r="A20" s="32" t="s">
        <v>660</v>
      </c>
      <c r="B20" s="33"/>
      <c r="C20" s="33"/>
      <c r="D20" s="33"/>
      <c r="E20" s="33"/>
      <c r="F20" s="33"/>
      <c r="G20" s="34"/>
    </row>
    <row r="21" ht="13.5" thickBot="1">
      <c r="G21" s="23"/>
    </row>
    <row r="22" spans="1:17" s="3" customFormat="1" ht="66" customHeight="1">
      <c r="A22" s="6" t="s">
        <v>472</v>
      </c>
      <c r="B22" s="35" t="s">
        <v>1591</v>
      </c>
      <c r="C22" s="35"/>
      <c r="D22" s="35"/>
      <c r="E22" s="35"/>
      <c r="F22" s="35"/>
      <c r="G22" s="36"/>
      <c r="I22" s="11"/>
      <c r="J22" s="11"/>
      <c r="K22" s="11"/>
      <c r="L22" s="11"/>
      <c r="M22" s="11"/>
      <c r="N22" s="11"/>
      <c r="O22" s="11"/>
      <c r="P22" s="11"/>
      <c r="Q22" s="11"/>
    </row>
    <row r="23" spans="1:17" s="3" customFormat="1" ht="53.25" customHeight="1">
      <c r="A23" s="7" t="s">
        <v>338</v>
      </c>
      <c r="B23" s="37" t="s">
        <v>1671</v>
      </c>
      <c r="C23" s="38"/>
      <c r="D23" s="5" t="s">
        <v>339</v>
      </c>
      <c r="E23" s="37" t="s">
        <v>1767</v>
      </c>
      <c r="F23" s="38"/>
      <c r="G23" s="39"/>
      <c r="I23" s="11"/>
      <c r="J23" s="11"/>
      <c r="K23" s="11"/>
      <c r="L23" s="11"/>
      <c r="M23" s="11"/>
      <c r="N23" s="11"/>
      <c r="O23" s="11"/>
      <c r="P23" s="11"/>
      <c r="Q23" s="11"/>
    </row>
    <row r="24" spans="1:7" s="3" customFormat="1" ht="53.25" customHeight="1">
      <c r="A24" s="7" t="s">
        <v>424</v>
      </c>
      <c r="B24" s="37" t="s">
        <v>473</v>
      </c>
      <c r="C24" s="37"/>
      <c r="D24" s="5" t="s">
        <v>341</v>
      </c>
      <c r="E24" s="37" t="s">
        <v>474</v>
      </c>
      <c r="F24" s="37"/>
      <c r="G24" s="43"/>
    </row>
    <row r="25" spans="1:7" s="3" customFormat="1" ht="53.25" customHeight="1" thickBot="1">
      <c r="A25" s="8" t="s">
        <v>427</v>
      </c>
      <c r="B25" s="30" t="s">
        <v>1138</v>
      </c>
      <c r="C25" s="30"/>
      <c r="D25" s="9" t="s">
        <v>342</v>
      </c>
      <c r="E25" s="30" t="s">
        <v>442</v>
      </c>
      <c r="F25" s="30"/>
      <c r="G25" s="31"/>
    </row>
    <row r="26" spans="1:8" s="3" customFormat="1" ht="12.75" customHeight="1" thickBot="1">
      <c r="A26" s="10"/>
      <c r="B26" s="10"/>
      <c r="C26" s="10"/>
      <c r="D26" s="10"/>
      <c r="E26" s="10"/>
      <c r="F26" s="10"/>
      <c r="G26" s="23" t="s">
        <v>815</v>
      </c>
      <c r="H26" s="11"/>
    </row>
    <row r="27" spans="1:7" s="3" customFormat="1" ht="252.75" customHeight="1" thickBot="1">
      <c r="A27" s="32" t="s">
        <v>660</v>
      </c>
      <c r="B27" s="33"/>
      <c r="C27" s="33"/>
      <c r="D27" s="33"/>
      <c r="E27" s="33"/>
      <c r="F27" s="33"/>
      <c r="G27" s="34"/>
    </row>
  </sheetData>
  <sheetProtection/>
  <mergeCells count="32">
    <mergeCell ref="E24:G24"/>
    <mergeCell ref="B10:C10"/>
    <mergeCell ref="E10:G10"/>
    <mergeCell ref="B15:G15"/>
    <mergeCell ref="B16:C16"/>
    <mergeCell ref="E16:G16"/>
    <mergeCell ref="B17:C17"/>
    <mergeCell ref="E17:G17"/>
    <mergeCell ref="A27:G27"/>
    <mergeCell ref="E18:G18"/>
    <mergeCell ref="E25:G25"/>
    <mergeCell ref="B25:C25"/>
    <mergeCell ref="B18:C18"/>
    <mergeCell ref="B22:G22"/>
    <mergeCell ref="B23:C23"/>
    <mergeCell ref="E23:G23"/>
    <mergeCell ref="A20:G20"/>
    <mergeCell ref="B24:C24"/>
    <mergeCell ref="A6:G6"/>
    <mergeCell ref="B11:C11"/>
    <mergeCell ref="E11:G11"/>
    <mergeCell ref="A13:G13"/>
    <mergeCell ref="B8:G8"/>
    <mergeCell ref="B9:C9"/>
    <mergeCell ref="E9:G9"/>
    <mergeCell ref="B4:C4"/>
    <mergeCell ref="E4:G4"/>
    <mergeCell ref="B1:G1"/>
    <mergeCell ref="B2:C2"/>
    <mergeCell ref="E2:G2"/>
    <mergeCell ref="B3:C3"/>
    <mergeCell ref="E3:G3"/>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5"/>
  <dimension ref="A1:Q489"/>
  <sheetViews>
    <sheetView zoomScale="50" zoomScaleNormal="50" zoomScalePageLayoutView="0" workbookViewId="0" topLeftCell="A476">
      <selection activeCell="A477" sqref="A477:IV482"/>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402</v>
      </c>
      <c r="B1" s="35" t="s">
        <v>55</v>
      </c>
      <c r="C1" s="35"/>
      <c r="D1" s="35"/>
      <c r="E1" s="35"/>
      <c r="F1" s="35"/>
      <c r="G1" s="36"/>
      <c r="I1" s="11"/>
      <c r="J1" s="11"/>
      <c r="K1" s="11"/>
      <c r="L1" s="11"/>
      <c r="M1" s="11"/>
      <c r="N1" s="11"/>
      <c r="O1" s="11"/>
      <c r="P1" s="11"/>
      <c r="Q1" s="11"/>
    </row>
    <row r="2" spans="1:17" s="3" customFormat="1" ht="53.25" customHeight="1">
      <c r="A2" s="7" t="s">
        <v>338</v>
      </c>
      <c r="B2" s="37" t="s">
        <v>56</v>
      </c>
      <c r="C2" s="38"/>
      <c r="D2" s="5" t="s">
        <v>339</v>
      </c>
      <c r="E2" s="37" t="s">
        <v>66</v>
      </c>
      <c r="F2" s="38"/>
      <c r="G2" s="39"/>
      <c r="I2" s="11"/>
      <c r="J2" s="11"/>
      <c r="K2" s="11"/>
      <c r="L2" s="11"/>
      <c r="M2" s="11"/>
      <c r="N2" s="11"/>
      <c r="O2" s="11"/>
      <c r="P2" s="11"/>
      <c r="Q2" s="11"/>
    </row>
    <row r="3" spans="1:7" s="3" customFormat="1" ht="53.25" customHeight="1">
      <c r="A3" s="7" t="s">
        <v>386</v>
      </c>
      <c r="B3" s="37" t="s">
        <v>61</v>
      </c>
      <c r="C3" s="37"/>
      <c r="D3" s="5" t="s">
        <v>341</v>
      </c>
      <c r="E3" s="37" t="s">
        <v>69</v>
      </c>
      <c r="F3" s="37"/>
      <c r="G3" s="43"/>
    </row>
    <row r="4" spans="1:7" s="3" customFormat="1" ht="53.25" customHeight="1" thickBot="1">
      <c r="A4" s="8" t="s">
        <v>389</v>
      </c>
      <c r="B4" s="30" t="s">
        <v>57</v>
      </c>
      <c r="C4" s="30"/>
      <c r="D4" s="9" t="s">
        <v>342</v>
      </c>
      <c r="E4" s="30" t="s">
        <v>58</v>
      </c>
      <c r="F4" s="30"/>
      <c r="G4" s="31"/>
    </row>
    <row r="5" spans="1:8" s="3" customFormat="1" ht="12.75" customHeight="1" thickBot="1">
      <c r="A5" s="10"/>
      <c r="B5" s="10"/>
      <c r="C5" s="10"/>
      <c r="D5" s="10"/>
      <c r="E5" s="10"/>
      <c r="F5" s="10"/>
      <c r="G5" s="23" t="s">
        <v>816</v>
      </c>
      <c r="H5" s="11"/>
    </row>
    <row r="6" spans="1:7" s="3" customFormat="1" ht="252.75" customHeight="1" thickBot="1">
      <c r="A6" s="32" t="s">
        <v>806</v>
      </c>
      <c r="B6" s="33"/>
      <c r="C6" s="33"/>
      <c r="D6" s="33"/>
      <c r="E6" s="33"/>
      <c r="F6" s="33"/>
      <c r="G6" s="34"/>
    </row>
    <row r="7" ht="13.5" thickBot="1"/>
    <row r="8" spans="1:17" s="3" customFormat="1" ht="66" customHeight="1">
      <c r="A8" s="6" t="s">
        <v>402</v>
      </c>
      <c r="B8" s="35" t="s">
        <v>60</v>
      </c>
      <c r="C8" s="35"/>
      <c r="D8" s="35"/>
      <c r="E8" s="35"/>
      <c r="F8" s="35"/>
      <c r="G8" s="36"/>
      <c r="I8" s="11"/>
      <c r="J8" s="11"/>
      <c r="K8" s="11"/>
      <c r="L8" s="11"/>
      <c r="M8" s="11"/>
      <c r="N8" s="11"/>
      <c r="O8" s="11"/>
      <c r="P8" s="11"/>
      <c r="Q8" s="11"/>
    </row>
    <row r="9" spans="1:17" s="3" customFormat="1" ht="53.25" customHeight="1">
      <c r="A9" s="7" t="s">
        <v>338</v>
      </c>
      <c r="B9" s="37" t="s">
        <v>56</v>
      </c>
      <c r="C9" s="38"/>
      <c r="D9" s="5" t="s">
        <v>339</v>
      </c>
      <c r="E9" s="37" t="s">
        <v>64</v>
      </c>
      <c r="F9" s="38"/>
      <c r="G9" s="39"/>
      <c r="I9" s="11"/>
      <c r="J9" s="11"/>
      <c r="K9" s="11"/>
      <c r="L9" s="11"/>
      <c r="M9" s="11"/>
      <c r="N9" s="11"/>
      <c r="O9" s="11"/>
      <c r="P9" s="11"/>
      <c r="Q9" s="11"/>
    </row>
    <row r="10" spans="1:7" s="3" customFormat="1" ht="53.25" customHeight="1">
      <c r="A10" s="7" t="s">
        <v>386</v>
      </c>
      <c r="B10" s="37" t="s">
        <v>59</v>
      </c>
      <c r="C10" s="37"/>
      <c r="D10" s="5" t="s">
        <v>341</v>
      </c>
      <c r="E10" s="37" t="s">
        <v>69</v>
      </c>
      <c r="F10" s="37"/>
      <c r="G10" s="43"/>
    </row>
    <row r="11" spans="1:7" s="3" customFormat="1" ht="53.25" customHeight="1" thickBot="1">
      <c r="A11" s="8" t="s">
        <v>389</v>
      </c>
      <c r="B11" s="30" t="s">
        <v>57</v>
      </c>
      <c r="C11" s="30"/>
      <c r="D11" s="9" t="s">
        <v>342</v>
      </c>
      <c r="E11" s="30" t="s">
        <v>62</v>
      </c>
      <c r="F11" s="30"/>
      <c r="G11" s="31"/>
    </row>
    <row r="12" spans="1:8" s="3" customFormat="1" ht="12.75" customHeight="1" thickBot="1">
      <c r="A12" s="10"/>
      <c r="B12" s="10"/>
      <c r="C12" s="10"/>
      <c r="D12" s="10"/>
      <c r="E12" s="10"/>
      <c r="F12" s="10"/>
      <c r="G12" s="23" t="s">
        <v>817</v>
      </c>
      <c r="H12" s="11"/>
    </row>
    <row r="13" spans="1:7" s="3" customFormat="1" ht="252.75" customHeight="1" thickBot="1">
      <c r="A13" s="32" t="s">
        <v>805</v>
      </c>
      <c r="B13" s="33"/>
      <c r="C13" s="33"/>
      <c r="D13" s="33"/>
      <c r="E13" s="33"/>
      <c r="F13" s="33"/>
      <c r="G13" s="34"/>
    </row>
    <row r="14" ht="13.5" thickBot="1"/>
    <row r="15" spans="1:17" s="3" customFormat="1" ht="66" customHeight="1">
      <c r="A15" s="6" t="s">
        <v>402</v>
      </c>
      <c r="B15" s="35" t="s">
        <v>63</v>
      </c>
      <c r="C15" s="35"/>
      <c r="D15" s="35"/>
      <c r="E15" s="35"/>
      <c r="F15" s="35"/>
      <c r="G15" s="36"/>
      <c r="I15" s="11"/>
      <c r="J15" s="11"/>
      <c r="K15" s="11"/>
      <c r="L15" s="11"/>
      <c r="M15" s="11"/>
      <c r="N15" s="11"/>
      <c r="O15" s="11"/>
      <c r="P15" s="11"/>
      <c r="Q15" s="11"/>
    </row>
    <row r="16" spans="1:17" s="3" customFormat="1" ht="53.25" customHeight="1">
      <c r="A16" s="7" t="s">
        <v>338</v>
      </c>
      <c r="B16" s="37" t="s">
        <v>56</v>
      </c>
      <c r="C16" s="38"/>
      <c r="D16" s="5" t="s">
        <v>339</v>
      </c>
      <c r="E16" s="37" t="s">
        <v>65</v>
      </c>
      <c r="F16" s="38"/>
      <c r="G16" s="39"/>
      <c r="I16" s="11"/>
      <c r="J16" s="11"/>
      <c r="K16" s="11"/>
      <c r="L16" s="11"/>
      <c r="M16" s="11"/>
      <c r="N16" s="11"/>
      <c r="O16" s="11"/>
      <c r="P16" s="11"/>
      <c r="Q16" s="11"/>
    </row>
    <row r="17" spans="1:7" s="3" customFormat="1" ht="53.25" customHeight="1">
      <c r="A17" s="7" t="s">
        <v>386</v>
      </c>
      <c r="B17" s="37" t="s">
        <v>59</v>
      </c>
      <c r="C17" s="37"/>
      <c r="D17" s="5" t="s">
        <v>341</v>
      </c>
      <c r="E17" s="37" t="s">
        <v>68</v>
      </c>
      <c r="F17" s="37"/>
      <c r="G17" s="43"/>
    </row>
    <row r="18" spans="1:7" s="3" customFormat="1" ht="53.25" customHeight="1" thickBot="1">
      <c r="A18" s="8" t="s">
        <v>389</v>
      </c>
      <c r="B18" s="30" t="s">
        <v>70</v>
      </c>
      <c r="C18" s="30"/>
      <c r="D18" s="9" t="s">
        <v>342</v>
      </c>
      <c r="E18" s="30" t="s">
        <v>67</v>
      </c>
      <c r="F18" s="30"/>
      <c r="G18" s="31"/>
    </row>
    <row r="19" spans="1:8" s="3" customFormat="1" ht="12.75" customHeight="1" thickBot="1">
      <c r="A19" s="10"/>
      <c r="B19" s="10"/>
      <c r="C19" s="10"/>
      <c r="D19" s="10"/>
      <c r="E19" s="10"/>
      <c r="F19" s="10"/>
      <c r="G19" s="23" t="s">
        <v>818</v>
      </c>
      <c r="H19" s="11"/>
    </row>
    <row r="20" spans="1:7" s="3" customFormat="1" ht="252.75" customHeight="1" thickBot="1">
      <c r="A20" s="32" t="s">
        <v>805</v>
      </c>
      <c r="B20" s="33"/>
      <c r="C20" s="33"/>
      <c r="D20" s="33"/>
      <c r="E20" s="33"/>
      <c r="F20" s="33"/>
      <c r="G20" s="34"/>
    </row>
    <row r="21" ht="13.5" thickBot="1"/>
    <row r="22" spans="1:17" s="3" customFormat="1" ht="66" customHeight="1">
      <c r="A22" s="6" t="s">
        <v>402</v>
      </c>
      <c r="B22" s="35" t="s">
        <v>71</v>
      </c>
      <c r="C22" s="35"/>
      <c r="D22" s="35"/>
      <c r="E22" s="35"/>
      <c r="F22" s="35"/>
      <c r="G22" s="36"/>
      <c r="I22" s="11"/>
      <c r="J22" s="11"/>
      <c r="K22" s="11"/>
      <c r="L22" s="11"/>
      <c r="M22" s="11"/>
      <c r="N22" s="11"/>
      <c r="O22" s="11"/>
      <c r="P22" s="11"/>
      <c r="Q22" s="11"/>
    </row>
    <row r="23" spans="1:17" s="3" customFormat="1" ht="53.25" customHeight="1">
      <c r="A23" s="7" t="s">
        <v>338</v>
      </c>
      <c r="B23" s="37" t="s">
        <v>56</v>
      </c>
      <c r="C23" s="38"/>
      <c r="D23" s="5" t="s">
        <v>339</v>
      </c>
      <c r="E23" s="37" t="s">
        <v>65</v>
      </c>
      <c r="F23" s="38"/>
      <c r="G23" s="39"/>
      <c r="I23" s="11"/>
      <c r="J23" s="11"/>
      <c r="K23" s="11"/>
      <c r="L23" s="11"/>
      <c r="M23" s="11"/>
      <c r="N23" s="11"/>
      <c r="O23" s="11"/>
      <c r="P23" s="11"/>
      <c r="Q23" s="11"/>
    </row>
    <row r="24" spans="1:7" s="3" customFormat="1" ht="53.25" customHeight="1">
      <c r="A24" s="7" t="s">
        <v>386</v>
      </c>
      <c r="B24" s="37" t="s">
        <v>59</v>
      </c>
      <c r="C24" s="37"/>
      <c r="D24" s="5" t="s">
        <v>341</v>
      </c>
      <c r="E24" s="37" t="s">
        <v>68</v>
      </c>
      <c r="F24" s="37"/>
      <c r="G24" s="43"/>
    </row>
    <row r="25" spans="1:7" s="3" customFormat="1" ht="53.25" customHeight="1" thickBot="1">
      <c r="A25" s="8" t="s">
        <v>389</v>
      </c>
      <c r="B25" s="30" t="s">
        <v>72</v>
      </c>
      <c r="C25" s="30"/>
      <c r="D25" s="9" t="s">
        <v>342</v>
      </c>
      <c r="E25" s="30" t="s">
        <v>73</v>
      </c>
      <c r="F25" s="30"/>
      <c r="G25" s="31"/>
    </row>
    <row r="26" spans="1:8" s="3" customFormat="1" ht="12.75" customHeight="1" thickBot="1">
      <c r="A26" s="10"/>
      <c r="B26" s="10"/>
      <c r="C26" s="10"/>
      <c r="D26" s="10"/>
      <c r="E26" s="10"/>
      <c r="F26" s="10"/>
      <c r="G26" s="23" t="s">
        <v>819</v>
      </c>
      <c r="H26" s="11"/>
    </row>
    <row r="27" spans="1:7" s="3" customFormat="1" ht="252.75" customHeight="1" thickBot="1">
      <c r="A27" s="32" t="s">
        <v>805</v>
      </c>
      <c r="B27" s="33"/>
      <c r="C27" s="33"/>
      <c r="D27" s="33"/>
      <c r="E27" s="33"/>
      <c r="F27" s="33"/>
      <c r="G27" s="34"/>
    </row>
    <row r="28" ht="13.5" thickBot="1"/>
    <row r="29" spans="1:17" s="3" customFormat="1" ht="66" customHeight="1">
      <c r="A29" s="6" t="s">
        <v>402</v>
      </c>
      <c r="B29" s="35" t="s">
        <v>74</v>
      </c>
      <c r="C29" s="35"/>
      <c r="D29" s="35"/>
      <c r="E29" s="35"/>
      <c r="F29" s="35"/>
      <c r="G29" s="36"/>
      <c r="I29" s="11"/>
      <c r="J29" s="11"/>
      <c r="K29" s="11"/>
      <c r="L29" s="11"/>
      <c r="M29" s="11"/>
      <c r="N29" s="11"/>
      <c r="O29" s="11"/>
      <c r="P29" s="11"/>
      <c r="Q29" s="11"/>
    </row>
    <row r="30" spans="1:17" s="3" customFormat="1" ht="53.25" customHeight="1">
      <c r="A30" s="7" t="s">
        <v>338</v>
      </c>
      <c r="B30" s="37" t="s">
        <v>56</v>
      </c>
      <c r="C30" s="38"/>
      <c r="D30" s="5" t="s">
        <v>339</v>
      </c>
      <c r="E30" s="37" t="s">
        <v>277</v>
      </c>
      <c r="F30" s="38"/>
      <c r="G30" s="39"/>
      <c r="I30" s="11"/>
      <c r="J30" s="11"/>
      <c r="K30" s="11"/>
      <c r="L30" s="11"/>
      <c r="M30" s="11"/>
      <c r="N30" s="11"/>
      <c r="O30" s="11"/>
      <c r="P30" s="11"/>
      <c r="Q30" s="11"/>
    </row>
    <row r="31" spans="1:7" s="3" customFormat="1" ht="53.25" customHeight="1">
      <c r="A31" s="7" t="s">
        <v>386</v>
      </c>
      <c r="B31" s="37" t="s">
        <v>75</v>
      </c>
      <c r="C31" s="37"/>
      <c r="D31" s="5" t="s">
        <v>341</v>
      </c>
      <c r="E31" s="44" t="s">
        <v>76</v>
      </c>
      <c r="F31" s="44"/>
      <c r="G31" s="45"/>
    </row>
    <row r="32" spans="1:7" s="3" customFormat="1" ht="53.25" customHeight="1" thickBot="1">
      <c r="A32" s="8" t="s">
        <v>389</v>
      </c>
      <c r="B32" s="30" t="s">
        <v>754</v>
      </c>
      <c r="C32" s="30"/>
      <c r="D32" s="9" t="s">
        <v>342</v>
      </c>
      <c r="E32" s="30" t="s">
        <v>77</v>
      </c>
      <c r="F32" s="30"/>
      <c r="G32" s="31"/>
    </row>
    <row r="33" spans="1:8" s="3" customFormat="1" ht="12.75" customHeight="1" thickBot="1">
      <c r="A33" s="10"/>
      <c r="B33" s="10"/>
      <c r="C33" s="10"/>
      <c r="D33" s="10"/>
      <c r="E33" s="10"/>
      <c r="F33" s="10"/>
      <c r="G33" s="23" t="s">
        <v>820</v>
      </c>
      <c r="H33" s="11"/>
    </row>
    <row r="34" spans="1:7" s="3" customFormat="1" ht="252.75" customHeight="1" thickBot="1">
      <c r="A34" s="32" t="s">
        <v>807</v>
      </c>
      <c r="B34" s="33"/>
      <c r="C34" s="33"/>
      <c r="D34" s="33"/>
      <c r="E34" s="33"/>
      <c r="F34" s="33"/>
      <c r="G34" s="34"/>
    </row>
    <row r="35" ht="13.5" thickBot="1"/>
    <row r="36" spans="1:17" s="3" customFormat="1" ht="66" customHeight="1">
      <c r="A36" s="6" t="s">
        <v>402</v>
      </c>
      <c r="B36" s="35" t="s">
        <v>78</v>
      </c>
      <c r="C36" s="35"/>
      <c r="D36" s="35"/>
      <c r="E36" s="35"/>
      <c r="F36" s="35"/>
      <c r="G36" s="36"/>
      <c r="I36" s="11"/>
      <c r="J36" s="11"/>
      <c r="K36" s="11"/>
      <c r="L36" s="11"/>
      <c r="M36" s="11"/>
      <c r="N36" s="11"/>
      <c r="O36" s="11"/>
      <c r="P36" s="11"/>
      <c r="Q36" s="11"/>
    </row>
    <row r="37" spans="1:17" s="3" customFormat="1" ht="53.25" customHeight="1">
      <c r="A37" s="7" t="s">
        <v>338</v>
      </c>
      <c r="B37" s="37" t="s">
        <v>56</v>
      </c>
      <c r="C37" s="38"/>
      <c r="D37" s="5" t="s">
        <v>339</v>
      </c>
      <c r="E37" s="37" t="s">
        <v>79</v>
      </c>
      <c r="F37" s="38"/>
      <c r="G37" s="39"/>
      <c r="I37" s="11"/>
      <c r="J37" s="11"/>
      <c r="K37" s="11"/>
      <c r="L37" s="11"/>
      <c r="M37" s="11"/>
      <c r="N37" s="11"/>
      <c r="O37" s="11"/>
      <c r="P37" s="11"/>
      <c r="Q37" s="11"/>
    </row>
    <row r="38" spans="1:7" s="3" customFormat="1" ht="53.25" customHeight="1">
      <c r="A38" s="7" t="s">
        <v>386</v>
      </c>
      <c r="B38" s="37" t="s">
        <v>75</v>
      </c>
      <c r="C38" s="37"/>
      <c r="D38" s="5" t="s">
        <v>341</v>
      </c>
      <c r="E38" s="44" t="s">
        <v>81</v>
      </c>
      <c r="F38" s="44"/>
      <c r="G38" s="45"/>
    </row>
    <row r="39" spans="1:7" s="3" customFormat="1" ht="53.25" customHeight="1" thickBot="1">
      <c r="A39" s="8" t="s">
        <v>389</v>
      </c>
      <c r="B39" s="30" t="s">
        <v>753</v>
      </c>
      <c r="C39" s="30"/>
      <c r="D39" s="9" t="s">
        <v>342</v>
      </c>
      <c r="E39" s="30" t="s">
        <v>80</v>
      </c>
      <c r="F39" s="30"/>
      <c r="G39" s="31"/>
    </row>
    <row r="40" spans="1:8" s="3" customFormat="1" ht="12.75" customHeight="1" thickBot="1">
      <c r="A40" s="10"/>
      <c r="B40" s="10"/>
      <c r="C40" s="10"/>
      <c r="D40" s="10"/>
      <c r="E40" s="10"/>
      <c r="F40" s="10"/>
      <c r="G40" s="23" t="s">
        <v>821</v>
      </c>
      <c r="H40" s="11"/>
    </row>
    <row r="41" spans="1:7" s="3" customFormat="1" ht="252.75" customHeight="1" thickBot="1">
      <c r="A41" s="32" t="s">
        <v>807</v>
      </c>
      <c r="B41" s="33"/>
      <c r="C41" s="33"/>
      <c r="D41" s="33"/>
      <c r="E41" s="33"/>
      <c r="F41" s="33"/>
      <c r="G41" s="34"/>
    </row>
    <row r="42" ht="13.5" thickBot="1">
      <c r="G42" s="23"/>
    </row>
    <row r="43" spans="1:17" s="3" customFormat="1" ht="66" customHeight="1">
      <c r="A43" s="6" t="s">
        <v>402</v>
      </c>
      <c r="B43" s="35" t="s">
        <v>82</v>
      </c>
      <c r="C43" s="35"/>
      <c r="D43" s="35"/>
      <c r="E43" s="35"/>
      <c r="F43" s="35"/>
      <c r="G43" s="36"/>
      <c r="I43" s="11"/>
      <c r="J43" s="11"/>
      <c r="K43" s="11"/>
      <c r="L43" s="11"/>
      <c r="M43" s="11"/>
      <c r="N43" s="11"/>
      <c r="O43" s="11"/>
      <c r="P43" s="11"/>
      <c r="Q43" s="11"/>
    </row>
    <row r="44" spans="1:17" s="3" customFormat="1" ht="53.25" customHeight="1">
      <c r="A44" s="7" t="s">
        <v>338</v>
      </c>
      <c r="B44" s="37" t="s">
        <v>56</v>
      </c>
      <c r="C44" s="38"/>
      <c r="D44" s="5" t="s">
        <v>339</v>
      </c>
      <c r="E44" s="37" t="s">
        <v>79</v>
      </c>
      <c r="F44" s="38"/>
      <c r="G44" s="39"/>
      <c r="I44" s="11"/>
      <c r="J44" s="11"/>
      <c r="K44" s="11"/>
      <c r="L44" s="11"/>
      <c r="M44" s="11"/>
      <c r="N44" s="11"/>
      <c r="O44" s="11"/>
      <c r="P44" s="11"/>
      <c r="Q44" s="11"/>
    </row>
    <row r="45" spans="1:7" s="3" customFormat="1" ht="53.25" customHeight="1">
      <c r="A45" s="7" t="s">
        <v>386</v>
      </c>
      <c r="B45" s="37" t="s">
        <v>75</v>
      </c>
      <c r="C45" s="37"/>
      <c r="D45" s="5" t="s">
        <v>341</v>
      </c>
      <c r="E45" s="44" t="s">
        <v>81</v>
      </c>
      <c r="F45" s="44"/>
      <c r="G45" s="45"/>
    </row>
    <row r="46" spans="1:7" s="3" customFormat="1" ht="53.25" customHeight="1" thickBot="1">
      <c r="A46" s="8" t="s">
        <v>389</v>
      </c>
      <c r="B46" s="30" t="s">
        <v>753</v>
      </c>
      <c r="C46" s="30"/>
      <c r="D46" s="9" t="s">
        <v>342</v>
      </c>
      <c r="E46" s="30" t="s">
        <v>83</v>
      </c>
      <c r="F46" s="30"/>
      <c r="G46" s="31"/>
    </row>
    <row r="47" spans="1:8" s="3" customFormat="1" ht="12.75" customHeight="1" thickBot="1">
      <c r="A47" s="10"/>
      <c r="B47" s="10"/>
      <c r="C47" s="10"/>
      <c r="D47" s="10"/>
      <c r="E47" s="10"/>
      <c r="F47" s="10"/>
      <c r="G47" s="23" t="s">
        <v>822</v>
      </c>
      <c r="H47" s="11"/>
    </row>
    <row r="48" spans="1:7" s="3" customFormat="1" ht="252.75" customHeight="1" thickBot="1">
      <c r="A48" s="32" t="s">
        <v>805</v>
      </c>
      <c r="B48" s="33"/>
      <c r="C48" s="33"/>
      <c r="D48" s="33"/>
      <c r="E48" s="33"/>
      <c r="F48" s="33"/>
      <c r="G48" s="34"/>
    </row>
    <row r="49" ht="13.5" thickBot="1"/>
    <row r="50" spans="1:17" s="3" customFormat="1" ht="66" customHeight="1">
      <c r="A50" s="6" t="s">
        <v>402</v>
      </c>
      <c r="B50" s="35" t="s">
        <v>84</v>
      </c>
      <c r="C50" s="35"/>
      <c r="D50" s="35"/>
      <c r="E50" s="35"/>
      <c r="F50" s="35"/>
      <c r="G50" s="36"/>
      <c r="I50" s="11"/>
      <c r="J50" s="11"/>
      <c r="K50" s="11"/>
      <c r="L50" s="11"/>
      <c r="M50" s="11"/>
      <c r="N50" s="11"/>
      <c r="O50" s="11"/>
      <c r="P50" s="11"/>
      <c r="Q50" s="11"/>
    </row>
    <row r="51" spans="1:17" s="3" customFormat="1" ht="53.25" customHeight="1">
      <c r="A51" s="7" t="s">
        <v>338</v>
      </c>
      <c r="B51" s="37" t="s">
        <v>56</v>
      </c>
      <c r="C51" s="38"/>
      <c r="D51" s="5" t="s">
        <v>339</v>
      </c>
      <c r="E51" s="37" t="s">
        <v>64</v>
      </c>
      <c r="F51" s="38"/>
      <c r="G51" s="39"/>
      <c r="I51" s="11"/>
      <c r="J51" s="11"/>
      <c r="K51" s="11"/>
      <c r="L51" s="11"/>
      <c r="M51" s="11"/>
      <c r="N51" s="11"/>
      <c r="O51" s="11"/>
      <c r="P51" s="11"/>
      <c r="Q51" s="11"/>
    </row>
    <row r="52" spans="1:7" s="3" customFormat="1" ht="53.25" customHeight="1">
      <c r="A52" s="7" t="s">
        <v>386</v>
      </c>
      <c r="B52" s="37" t="s">
        <v>75</v>
      </c>
      <c r="C52" s="37"/>
      <c r="D52" s="5" t="s">
        <v>341</v>
      </c>
      <c r="E52" s="44" t="s">
        <v>81</v>
      </c>
      <c r="F52" s="44"/>
      <c r="G52" s="45"/>
    </row>
    <row r="53" spans="1:7" s="3" customFormat="1" ht="53.25" customHeight="1" thickBot="1">
      <c r="A53" s="8" t="s">
        <v>389</v>
      </c>
      <c r="B53" s="30" t="s">
        <v>753</v>
      </c>
      <c r="C53" s="30"/>
      <c r="D53" s="9" t="s">
        <v>342</v>
      </c>
      <c r="E53" s="30" t="s">
        <v>83</v>
      </c>
      <c r="F53" s="30"/>
      <c r="G53" s="31"/>
    </row>
    <row r="54" spans="1:8" s="3" customFormat="1" ht="12.75" customHeight="1" thickBot="1">
      <c r="A54" s="10"/>
      <c r="B54" s="10"/>
      <c r="C54" s="10"/>
      <c r="D54" s="10"/>
      <c r="E54" s="10"/>
      <c r="F54" s="10"/>
      <c r="G54" s="23" t="s">
        <v>823</v>
      </c>
      <c r="H54" s="11"/>
    </row>
    <row r="55" spans="1:7" s="3" customFormat="1" ht="252.75" customHeight="1" thickBot="1">
      <c r="A55" s="32" t="s">
        <v>806</v>
      </c>
      <c r="B55" s="33"/>
      <c r="C55" s="33"/>
      <c r="D55" s="33"/>
      <c r="E55" s="33"/>
      <c r="F55" s="33"/>
      <c r="G55" s="34"/>
    </row>
    <row r="56" ht="13.5" thickBot="1"/>
    <row r="57" spans="1:17" s="3" customFormat="1" ht="66" customHeight="1">
      <c r="A57" s="6" t="s">
        <v>402</v>
      </c>
      <c r="B57" s="35" t="s">
        <v>85</v>
      </c>
      <c r="C57" s="35"/>
      <c r="D57" s="35"/>
      <c r="E57" s="35"/>
      <c r="F57" s="35"/>
      <c r="G57" s="36"/>
      <c r="I57" s="11"/>
      <c r="J57" s="11"/>
      <c r="K57" s="11"/>
      <c r="L57" s="11"/>
      <c r="M57" s="11"/>
      <c r="N57" s="11"/>
      <c r="O57" s="11"/>
      <c r="P57" s="11"/>
      <c r="Q57" s="11"/>
    </row>
    <row r="58" spans="1:17" s="3" customFormat="1" ht="53.25" customHeight="1">
      <c r="A58" s="7" t="s">
        <v>338</v>
      </c>
      <c r="B58" s="37" t="s">
        <v>56</v>
      </c>
      <c r="C58" s="38"/>
      <c r="D58" s="5" t="s">
        <v>339</v>
      </c>
      <c r="E58" s="37" t="s">
        <v>277</v>
      </c>
      <c r="F58" s="38"/>
      <c r="G58" s="39"/>
      <c r="I58" s="11"/>
      <c r="J58" s="11"/>
      <c r="K58" s="11"/>
      <c r="L58" s="11"/>
      <c r="M58" s="11"/>
      <c r="N58" s="11"/>
      <c r="O58" s="11"/>
      <c r="P58" s="11"/>
      <c r="Q58" s="11"/>
    </row>
    <row r="59" spans="1:7" s="3" customFormat="1" ht="53.25" customHeight="1">
      <c r="A59" s="7" t="s">
        <v>386</v>
      </c>
      <c r="B59" s="37" t="s">
        <v>86</v>
      </c>
      <c r="C59" s="37"/>
      <c r="D59" s="5" t="s">
        <v>341</v>
      </c>
      <c r="E59" s="37" t="s">
        <v>87</v>
      </c>
      <c r="F59" s="37"/>
      <c r="G59" s="43"/>
    </row>
    <row r="60" spans="1:7" s="3" customFormat="1" ht="53.25" customHeight="1" thickBot="1">
      <c r="A60" s="8" t="s">
        <v>389</v>
      </c>
      <c r="B60" s="30" t="s">
        <v>279</v>
      </c>
      <c r="C60" s="30"/>
      <c r="D60" s="9" t="s">
        <v>342</v>
      </c>
      <c r="E60" s="30" t="s">
        <v>88</v>
      </c>
      <c r="F60" s="30"/>
      <c r="G60" s="31"/>
    </row>
    <row r="61" spans="1:8" s="3" customFormat="1" ht="12.75" customHeight="1" thickBot="1">
      <c r="A61" s="10"/>
      <c r="B61" s="10"/>
      <c r="C61" s="10"/>
      <c r="D61" s="10"/>
      <c r="E61" s="10"/>
      <c r="F61" s="10"/>
      <c r="G61" s="23" t="s">
        <v>824</v>
      </c>
      <c r="H61" s="11"/>
    </row>
    <row r="62" spans="1:7" s="3" customFormat="1" ht="252.75" customHeight="1" thickBot="1">
      <c r="A62" s="32" t="s">
        <v>806</v>
      </c>
      <c r="B62" s="33"/>
      <c r="C62" s="33"/>
      <c r="D62" s="33"/>
      <c r="E62" s="33"/>
      <c r="F62" s="33"/>
      <c r="G62" s="34"/>
    </row>
    <row r="63" ht="13.5" thickBot="1"/>
    <row r="64" spans="1:17" s="3" customFormat="1" ht="66" customHeight="1">
      <c r="A64" s="6" t="s">
        <v>402</v>
      </c>
      <c r="B64" s="35" t="s">
        <v>89</v>
      </c>
      <c r="C64" s="35"/>
      <c r="D64" s="35"/>
      <c r="E64" s="35"/>
      <c r="F64" s="35"/>
      <c r="G64" s="36"/>
      <c r="I64" s="11"/>
      <c r="J64" s="11"/>
      <c r="K64" s="11"/>
      <c r="L64" s="11"/>
      <c r="M64" s="11"/>
      <c r="N64" s="11"/>
      <c r="O64" s="11"/>
      <c r="P64" s="11"/>
      <c r="Q64" s="11"/>
    </row>
    <row r="65" spans="1:17" s="3" customFormat="1" ht="53.25" customHeight="1">
      <c r="A65" s="7" t="s">
        <v>338</v>
      </c>
      <c r="B65" s="37" t="s">
        <v>56</v>
      </c>
      <c r="C65" s="38"/>
      <c r="D65" s="5" t="s">
        <v>339</v>
      </c>
      <c r="E65" s="37" t="s">
        <v>277</v>
      </c>
      <c r="F65" s="38"/>
      <c r="G65" s="39"/>
      <c r="I65" s="11"/>
      <c r="J65" s="11"/>
      <c r="K65" s="11"/>
      <c r="L65" s="11"/>
      <c r="M65" s="11"/>
      <c r="N65" s="11"/>
      <c r="O65" s="11"/>
      <c r="P65" s="11"/>
      <c r="Q65" s="11"/>
    </row>
    <row r="66" spans="1:7" s="3" customFormat="1" ht="53.25" customHeight="1">
      <c r="A66" s="7" t="s">
        <v>386</v>
      </c>
      <c r="B66" s="37" t="s">
        <v>90</v>
      </c>
      <c r="C66" s="37"/>
      <c r="D66" s="5" t="s">
        <v>341</v>
      </c>
      <c r="E66" s="37" t="s">
        <v>278</v>
      </c>
      <c r="F66" s="37"/>
      <c r="G66" s="43"/>
    </row>
    <row r="67" spans="1:7" s="3" customFormat="1" ht="53.25" customHeight="1" thickBot="1">
      <c r="A67" s="8" t="s">
        <v>389</v>
      </c>
      <c r="B67" s="30" t="s">
        <v>91</v>
      </c>
      <c r="C67" s="30"/>
      <c r="D67" s="9" t="s">
        <v>342</v>
      </c>
      <c r="E67" s="30" t="s">
        <v>92</v>
      </c>
      <c r="F67" s="30"/>
      <c r="G67" s="31"/>
    </row>
    <row r="68" spans="1:8" s="3" customFormat="1" ht="12.75" customHeight="1" thickBot="1">
      <c r="A68" s="10"/>
      <c r="B68" s="10"/>
      <c r="C68" s="10"/>
      <c r="D68" s="10"/>
      <c r="E68" s="10"/>
      <c r="F68" s="10"/>
      <c r="G68" s="23" t="s">
        <v>825</v>
      </c>
      <c r="H68" s="11"/>
    </row>
    <row r="69" spans="1:7" s="3" customFormat="1" ht="252.75" customHeight="1" thickBot="1">
      <c r="A69" s="32" t="s">
        <v>805</v>
      </c>
      <c r="B69" s="33"/>
      <c r="C69" s="33"/>
      <c r="D69" s="33"/>
      <c r="E69" s="33"/>
      <c r="F69" s="33"/>
      <c r="G69" s="34"/>
    </row>
    <row r="70" ht="13.5" thickBot="1"/>
    <row r="71" spans="1:17" s="3" customFormat="1" ht="66" customHeight="1">
      <c r="A71" s="6" t="s">
        <v>337</v>
      </c>
      <c r="B71" s="35" t="s">
        <v>93</v>
      </c>
      <c r="C71" s="35"/>
      <c r="D71" s="35"/>
      <c r="E71" s="35"/>
      <c r="F71" s="35"/>
      <c r="G71" s="36"/>
      <c r="I71" s="11"/>
      <c r="J71" s="11"/>
      <c r="K71" s="11"/>
      <c r="L71" s="11"/>
      <c r="M71" s="11"/>
      <c r="N71" s="11"/>
      <c r="O71" s="11"/>
      <c r="P71" s="11"/>
      <c r="Q71" s="11"/>
    </row>
    <row r="72" spans="1:17" s="3" customFormat="1" ht="53.25" customHeight="1">
      <c r="A72" s="7" t="s">
        <v>338</v>
      </c>
      <c r="B72" s="37" t="s">
        <v>56</v>
      </c>
      <c r="C72" s="38"/>
      <c r="D72" s="5" t="s">
        <v>339</v>
      </c>
      <c r="E72" s="37" t="s">
        <v>277</v>
      </c>
      <c r="F72" s="38"/>
      <c r="G72" s="39"/>
      <c r="I72" s="11"/>
      <c r="J72" s="11"/>
      <c r="K72" s="11"/>
      <c r="L72" s="11"/>
      <c r="M72" s="11"/>
      <c r="N72" s="11"/>
      <c r="O72" s="11"/>
      <c r="P72" s="11"/>
      <c r="Q72" s="11"/>
    </row>
    <row r="73" spans="1:7" s="3" customFormat="1" ht="53.25" customHeight="1">
      <c r="A73" s="7" t="s">
        <v>386</v>
      </c>
      <c r="B73" s="37" t="s">
        <v>106</v>
      </c>
      <c r="C73" s="37"/>
      <c r="D73" s="5" t="s">
        <v>341</v>
      </c>
      <c r="E73" s="37" t="s">
        <v>94</v>
      </c>
      <c r="F73" s="37"/>
      <c r="G73" s="43"/>
    </row>
    <row r="74" spans="1:7" s="3" customFormat="1" ht="53.25" customHeight="1" thickBot="1">
      <c r="A74" s="8" t="s">
        <v>389</v>
      </c>
      <c r="B74" s="30" t="s">
        <v>91</v>
      </c>
      <c r="C74" s="30"/>
      <c r="D74" s="9" t="s">
        <v>342</v>
      </c>
      <c r="E74" s="30" t="s">
        <v>95</v>
      </c>
      <c r="F74" s="30"/>
      <c r="G74" s="31"/>
    </row>
    <row r="75" spans="1:8" s="3" customFormat="1" ht="12.75" customHeight="1" thickBot="1">
      <c r="A75" s="10"/>
      <c r="B75" s="10"/>
      <c r="C75" s="10"/>
      <c r="D75" s="10"/>
      <c r="E75" s="10"/>
      <c r="F75" s="10"/>
      <c r="G75" s="23" t="s">
        <v>826</v>
      </c>
      <c r="H75" s="11"/>
    </row>
    <row r="76" spans="1:7" s="3" customFormat="1" ht="252.75" customHeight="1" thickBot="1">
      <c r="A76" s="32" t="s">
        <v>805</v>
      </c>
      <c r="B76" s="33"/>
      <c r="C76" s="33"/>
      <c r="D76" s="33"/>
      <c r="E76" s="33"/>
      <c r="F76" s="33"/>
      <c r="G76" s="34"/>
    </row>
    <row r="77" ht="13.5" thickBot="1"/>
    <row r="78" spans="1:17" s="3" customFormat="1" ht="66" customHeight="1">
      <c r="A78" s="6" t="s">
        <v>337</v>
      </c>
      <c r="B78" s="35" t="s">
        <v>96</v>
      </c>
      <c r="C78" s="35"/>
      <c r="D78" s="35"/>
      <c r="E78" s="35"/>
      <c r="F78" s="35"/>
      <c r="G78" s="36"/>
      <c r="I78" s="11"/>
      <c r="J78" s="11"/>
      <c r="K78" s="11"/>
      <c r="L78" s="11"/>
      <c r="M78" s="11"/>
      <c r="N78" s="11"/>
      <c r="O78" s="11"/>
      <c r="P78" s="11"/>
      <c r="Q78" s="11"/>
    </row>
    <row r="79" spans="1:17" s="3" customFormat="1" ht="53.25" customHeight="1">
      <c r="A79" s="7" t="s">
        <v>338</v>
      </c>
      <c r="B79" s="37" t="s">
        <v>56</v>
      </c>
      <c r="C79" s="38"/>
      <c r="D79" s="5" t="s">
        <v>339</v>
      </c>
      <c r="E79" s="37" t="s">
        <v>79</v>
      </c>
      <c r="F79" s="38"/>
      <c r="G79" s="39"/>
      <c r="I79" s="11"/>
      <c r="J79" s="11"/>
      <c r="K79" s="11"/>
      <c r="L79" s="11"/>
      <c r="M79" s="11"/>
      <c r="N79" s="11"/>
      <c r="O79" s="11"/>
      <c r="P79" s="11"/>
      <c r="Q79" s="11"/>
    </row>
    <row r="80" spans="1:7" s="3" customFormat="1" ht="53.25" customHeight="1">
      <c r="A80" s="7" t="s">
        <v>386</v>
      </c>
      <c r="B80" s="37" t="s">
        <v>97</v>
      </c>
      <c r="C80" s="37"/>
      <c r="D80" s="5" t="s">
        <v>341</v>
      </c>
      <c r="E80" s="37" t="s">
        <v>98</v>
      </c>
      <c r="F80" s="37"/>
      <c r="G80" s="43"/>
    </row>
    <row r="81" spans="1:7" s="3" customFormat="1" ht="53.25" customHeight="1" thickBot="1">
      <c r="A81" s="8" t="s">
        <v>389</v>
      </c>
      <c r="B81" s="30" t="s">
        <v>99</v>
      </c>
      <c r="C81" s="30"/>
      <c r="D81" s="9" t="s">
        <v>342</v>
      </c>
      <c r="E81" s="30" t="s">
        <v>100</v>
      </c>
      <c r="F81" s="30"/>
      <c r="G81" s="31"/>
    </row>
    <row r="82" spans="1:8" s="3" customFormat="1" ht="12.75" customHeight="1" thickBot="1">
      <c r="A82" s="10"/>
      <c r="B82" s="10"/>
      <c r="C82" s="10"/>
      <c r="D82" s="10"/>
      <c r="E82" s="10"/>
      <c r="F82" s="10"/>
      <c r="G82" s="23" t="s">
        <v>827</v>
      </c>
      <c r="H82" s="11"/>
    </row>
    <row r="83" spans="1:7" s="3" customFormat="1" ht="252.75" customHeight="1" thickBot="1">
      <c r="A83" s="32" t="s">
        <v>659</v>
      </c>
      <c r="B83" s="33"/>
      <c r="C83" s="33"/>
      <c r="D83" s="33"/>
      <c r="E83" s="33"/>
      <c r="F83" s="33"/>
      <c r="G83" s="34"/>
    </row>
    <row r="84" ht="13.5" thickBot="1"/>
    <row r="85" spans="1:17" s="3" customFormat="1" ht="66" customHeight="1">
      <c r="A85" s="6" t="s">
        <v>101</v>
      </c>
      <c r="B85" s="35" t="s">
        <v>102</v>
      </c>
      <c r="C85" s="35"/>
      <c r="D85" s="35"/>
      <c r="E85" s="35"/>
      <c r="F85" s="35"/>
      <c r="G85" s="36"/>
      <c r="I85" s="11"/>
      <c r="J85" s="11"/>
      <c r="K85" s="11"/>
      <c r="L85" s="11"/>
      <c r="M85" s="11"/>
      <c r="N85" s="11"/>
      <c r="O85" s="11"/>
      <c r="P85" s="11"/>
      <c r="Q85" s="11"/>
    </row>
    <row r="86" spans="1:17" s="3" customFormat="1" ht="53.25" customHeight="1">
      <c r="A86" s="7" t="s">
        <v>338</v>
      </c>
      <c r="B86" s="37" t="s">
        <v>56</v>
      </c>
      <c r="C86" s="38"/>
      <c r="D86" s="5" t="s">
        <v>339</v>
      </c>
      <c r="E86" s="37" t="s">
        <v>79</v>
      </c>
      <c r="F86" s="38"/>
      <c r="G86" s="39"/>
      <c r="I86" s="11"/>
      <c r="J86" s="11"/>
      <c r="K86" s="11"/>
      <c r="L86" s="11"/>
      <c r="M86" s="11"/>
      <c r="N86" s="11"/>
      <c r="O86" s="11"/>
      <c r="P86" s="11"/>
      <c r="Q86" s="11"/>
    </row>
    <row r="87" spans="1:7" s="3" customFormat="1" ht="53.25" customHeight="1">
      <c r="A87" s="7" t="s">
        <v>386</v>
      </c>
      <c r="B87" s="37" t="s">
        <v>103</v>
      </c>
      <c r="C87" s="37"/>
      <c r="D87" s="5" t="s">
        <v>341</v>
      </c>
      <c r="E87" s="44" t="s">
        <v>276</v>
      </c>
      <c r="F87" s="44"/>
      <c r="G87" s="45"/>
    </row>
    <row r="88" spans="1:7" s="3" customFormat="1" ht="53.25" customHeight="1" thickBot="1">
      <c r="A88" s="8" t="s">
        <v>389</v>
      </c>
      <c r="B88" s="30" t="s">
        <v>275</v>
      </c>
      <c r="C88" s="30"/>
      <c r="D88" s="9" t="s">
        <v>342</v>
      </c>
      <c r="E88" s="30" t="s">
        <v>104</v>
      </c>
      <c r="F88" s="30"/>
      <c r="G88" s="31"/>
    </row>
    <row r="89" spans="1:8" s="3" customFormat="1" ht="12.75" customHeight="1" thickBot="1">
      <c r="A89" s="10"/>
      <c r="B89" s="10"/>
      <c r="C89" s="10"/>
      <c r="D89" s="10"/>
      <c r="E89" s="10"/>
      <c r="F89" s="10"/>
      <c r="G89" s="23" t="s">
        <v>828</v>
      </c>
      <c r="H89" s="11"/>
    </row>
    <row r="90" spans="1:7" s="3" customFormat="1" ht="252.75" customHeight="1" thickBot="1">
      <c r="A90" s="32" t="s">
        <v>1906</v>
      </c>
      <c r="B90" s="33"/>
      <c r="C90" s="33"/>
      <c r="D90" s="33"/>
      <c r="E90" s="33"/>
      <c r="F90" s="33"/>
      <c r="G90" s="34"/>
    </row>
    <row r="91" ht="13.5" thickBot="1"/>
    <row r="92" spans="1:17" s="3" customFormat="1" ht="66" customHeight="1">
      <c r="A92" s="6" t="s">
        <v>101</v>
      </c>
      <c r="B92" s="35" t="s">
        <v>105</v>
      </c>
      <c r="C92" s="35"/>
      <c r="D92" s="35"/>
      <c r="E92" s="35"/>
      <c r="F92" s="35"/>
      <c r="G92" s="36"/>
      <c r="I92" s="11"/>
      <c r="J92" s="11"/>
      <c r="K92" s="11"/>
      <c r="L92" s="11"/>
      <c r="M92" s="11"/>
      <c r="N92" s="11"/>
      <c r="O92" s="11"/>
      <c r="P92" s="11"/>
      <c r="Q92" s="11"/>
    </row>
    <row r="93" spans="1:17" s="3" customFormat="1" ht="53.25" customHeight="1">
      <c r="A93" s="7" t="s">
        <v>338</v>
      </c>
      <c r="B93" s="37" t="s">
        <v>56</v>
      </c>
      <c r="C93" s="38"/>
      <c r="D93" s="5" t="s">
        <v>339</v>
      </c>
      <c r="E93" s="37" t="s">
        <v>79</v>
      </c>
      <c r="F93" s="38"/>
      <c r="G93" s="39"/>
      <c r="I93" s="11"/>
      <c r="J93" s="11"/>
      <c r="K93" s="11"/>
      <c r="L93" s="11"/>
      <c r="M93" s="11"/>
      <c r="N93" s="11"/>
      <c r="O93" s="11"/>
      <c r="P93" s="11"/>
      <c r="Q93" s="11"/>
    </row>
    <row r="94" spans="1:7" s="3" customFormat="1" ht="53.25" customHeight="1">
      <c r="A94" s="7" t="s">
        <v>386</v>
      </c>
      <c r="B94" s="37" t="s">
        <v>106</v>
      </c>
      <c r="C94" s="37"/>
      <c r="D94" s="5" t="s">
        <v>341</v>
      </c>
      <c r="E94" s="37" t="s">
        <v>109</v>
      </c>
      <c r="F94" s="37"/>
      <c r="G94" s="43"/>
    </row>
    <row r="95" spans="1:7" s="3" customFormat="1" ht="53.25" customHeight="1" thickBot="1">
      <c r="A95" s="8" t="s">
        <v>389</v>
      </c>
      <c r="B95" s="30" t="s">
        <v>107</v>
      </c>
      <c r="C95" s="30"/>
      <c r="D95" s="9" t="s">
        <v>342</v>
      </c>
      <c r="E95" s="30" t="s">
        <v>108</v>
      </c>
      <c r="F95" s="30"/>
      <c r="G95" s="31"/>
    </row>
    <row r="96" spans="1:8" s="3" customFormat="1" ht="12.75" customHeight="1" thickBot="1">
      <c r="A96" s="10"/>
      <c r="B96" s="10"/>
      <c r="C96" s="10"/>
      <c r="D96" s="10"/>
      <c r="E96" s="10"/>
      <c r="F96" s="10"/>
      <c r="G96" s="23" t="s">
        <v>829</v>
      </c>
      <c r="H96" s="11"/>
    </row>
    <row r="97" spans="1:7" s="3" customFormat="1" ht="252.75" customHeight="1" thickBot="1">
      <c r="A97" s="32" t="s">
        <v>804</v>
      </c>
      <c r="B97" s="33"/>
      <c r="C97" s="33"/>
      <c r="D97" s="33"/>
      <c r="E97" s="33"/>
      <c r="F97" s="33"/>
      <c r="G97" s="34"/>
    </row>
    <row r="98" ht="13.5" thickBot="1"/>
    <row r="99" spans="1:17" s="3" customFormat="1" ht="66" customHeight="1">
      <c r="A99" s="6" t="s">
        <v>337</v>
      </c>
      <c r="B99" s="35" t="s">
        <v>448</v>
      </c>
      <c r="C99" s="35"/>
      <c r="D99" s="35"/>
      <c r="E99" s="35"/>
      <c r="F99" s="35"/>
      <c r="G99" s="36"/>
      <c r="I99" s="11"/>
      <c r="J99" s="11"/>
      <c r="K99" s="11"/>
      <c r="L99" s="11"/>
      <c r="M99" s="11"/>
      <c r="N99" s="11"/>
      <c r="O99" s="11"/>
      <c r="P99" s="11"/>
      <c r="Q99" s="11"/>
    </row>
    <row r="100" spans="1:17" s="3" customFormat="1" ht="53.25" customHeight="1">
      <c r="A100" s="7" t="s">
        <v>338</v>
      </c>
      <c r="B100" s="37" t="s">
        <v>1672</v>
      </c>
      <c r="C100" s="38"/>
      <c r="D100" s="5" t="s">
        <v>339</v>
      </c>
      <c r="E100" s="37" t="s">
        <v>449</v>
      </c>
      <c r="F100" s="38"/>
      <c r="G100" s="39"/>
      <c r="I100" s="11"/>
      <c r="J100" s="11"/>
      <c r="K100" s="11"/>
      <c r="L100" s="11"/>
      <c r="M100" s="11"/>
      <c r="N100" s="11"/>
      <c r="O100" s="11"/>
      <c r="P100" s="11"/>
      <c r="Q100" s="11"/>
    </row>
    <row r="101" spans="1:7" s="3" customFormat="1" ht="53.25" customHeight="1">
      <c r="A101" s="7" t="s">
        <v>424</v>
      </c>
      <c r="B101" s="37" t="s">
        <v>450</v>
      </c>
      <c r="C101" s="37"/>
      <c r="D101" s="5" t="s">
        <v>341</v>
      </c>
      <c r="E101" s="37" t="s">
        <v>274</v>
      </c>
      <c r="F101" s="37"/>
      <c r="G101" s="43"/>
    </row>
    <row r="102" spans="1:7" s="3" customFormat="1" ht="53.25" customHeight="1" thickBot="1">
      <c r="A102" s="8" t="s">
        <v>427</v>
      </c>
      <c r="B102" s="30" t="s">
        <v>451</v>
      </c>
      <c r="C102" s="30"/>
      <c r="D102" s="9" t="s">
        <v>342</v>
      </c>
      <c r="E102" s="30" t="s">
        <v>1601</v>
      </c>
      <c r="F102" s="30"/>
      <c r="G102" s="31"/>
    </row>
    <row r="103" spans="1:8" s="3" customFormat="1" ht="12.75" customHeight="1" thickBot="1">
      <c r="A103" s="10"/>
      <c r="B103" s="10"/>
      <c r="C103" s="10"/>
      <c r="D103" s="10"/>
      <c r="E103" s="10"/>
      <c r="F103" s="10"/>
      <c r="G103" s="23" t="s">
        <v>830</v>
      </c>
      <c r="H103" s="11"/>
    </row>
    <row r="104" spans="1:7" s="3" customFormat="1" ht="252.75" customHeight="1" thickBot="1">
      <c r="A104" s="32" t="s">
        <v>803</v>
      </c>
      <c r="B104" s="33"/>
      <c r="C104" s="33"/>
      <c r="D104" s="33"/>
      <c r="E104" s="33"/>
      <c r="F104" s="33"/>
      <c r="G104" s="34"/>
    </row>
    <row r="105" spans="1:7" ht="12.75" customHeight="1" thickBot="1">
      <c r="A105" s="90"/>
      <c r="B105" s="90"/>
      <c r="C105" s="90"/>
      <c r="D105" s="90"/>
      <c r="E105" s="90"/>
      <c r="F105" s="90"/>
      <c r="G105" s="90"/>
    </row>
    <row r="106" spans="1:17" s="3" customFormat="1" ht="66" customHeight="1">
      <c r="A106" s="6" t="s">
        <v>337</v>
      </c>
      <c r="B106" s="35" t="s">
        <v>657</v>
      </c>
      <c r="C106" s="35"/>
      <c r="D106" s="35"/>
      <c r="E106" s="35"/>
      <c r="F106" s="35"/>
      <c r="G106" s="36"/>
      <c r="I106" s="11"/>
      <c r="J106" s="11"/>
      <c r="K106" s="11"/>
      <c r="L106" s="11"/>
      <c r="M106" s="11"/>
      <c r="N106" s="11"/>
      <c r="O106" s="11"/>
      <c r="P106" s="11"/>
      <c r="Q106" s="11"/>
    </row>
    <row r="107" spans="1:17" s="3" customFormat="1" ht="53.25" customHeight="1">
      <c r="A107" s="7" t="s">
        <v>338</v>
      </c>
      <c r="B107" s="37" t="s">
        <v>1116</v>
      </c>
      <c r="C107" s="38"/>
      <c r="D107" s="5" t="s">
        <v>339</v>
      </c>
      <c r="E107" s="37" t="s">
        <v>1150</v>
      </c>
      <c r="F107" s="38"/>
      <c r="G107" s="39"/>
      <c r="I107" s="11"/>
      <c r="J107" s="11"/>
      <c r="K107" s="11"/>
      <c r="L107" s="11"/>
      <c r="M107" s="11"/>
      <c r="N107" s="11"/>
      <c r="O107" s="11"/>
      <c r="P107" s="11"/>
      <c r="Q107" s="11"/>
    </row>
    <row r="108" spans="1:7" s="3" customFormat="1" ht="53.25" customHeight="1">
      <c r="A108" s="7" t="s">
        <v>424</v>
      </c>
      <c r="B108" s="37" t="s">
        <v>658</v>
      </c>
      <c r="C108" s="37"/>
      <c r="D108" s="5" t="s">
        <v>341</v>
      </c>
      <c r="E108" s="37" t="s">
        <v>273</v>
      </c>
      <c r="F108" s="37"/>
      <c r="G108" s="43"/>
    </row>
    <row r="109" spans="1:7" s="3" customFormat="1" ht="53.25" customHeight="1" thickBot="1">
      <c r="A109" s="8" t="s">
        <v>427</v>
      </c>
      <c r="B109" s="30" t="s">
        <v>1114</v>
      </c>
      <c r="C109" s="30"/>
      <c r="D109" s="9" t="s">
        <v>342</v>
      </c>
      <c r="E109" s="30" t="s">
        <v>1115</v>
      </c>
      <c r="F109" s="30"/>
      <c r="G109" s="31"/>
    </row>
    <row r="110" spans="1:8" s="3" customFormat="1" ht="12.75" customHeight="1" thickBot="1">
      <c r="A110" s="10"/>
      <c r="B110" s="10"/>
      <c r="C110" s="10"/>
      <c r="D110" s="10"/>
      <c r="E110" s="10"/>
      <c r="F110" s="10"/>
      <c r="G110" s="23" t="s">
        <v>831</v>
      </c>
      <c r="H110" s="11"/>
    </row>
    <row r="111" spans="1:7" s="3" customFormat="1" ht="252.75" customHeight="1" thickBot="1">
      <c r="A111" s="32" t="s">
        <v>802</v>
      </c>
      <c r="B111" s="33"/>
      <c r="C111" s="33"/>
      <c r="D111" s="33"/>
      <c r="E111" s="33"/>
      <c r="F111" s="33"/>
      <c r="G111" s="34"/>
    </row>
    <row r="112" ht="13.5" thickBot="1"/>
    <row r="113" spans="1:17" s="3" customFormat="1" ht="66" customHeight="1">
      <c r="A113" s="6" t="s">
        <v>337</v>
      </c>
      <c r="B113" s="35" t="s">
        <v>1117</v>
      </c>
      <c r="C113" s="35"/>
      <c r="D113" s="35"/>
      <c r="E113" s="35"/>
      <c r="F113" s="35"/>
      <c r="G113" s="36"/>
      <c r="I113" s="11"/>
      <c r="J113" s="11"/>
      <c r="K113" s="11"/>
      <c r="L113" s="11"/>
      <c r="M113" s="11"/>
      <c r="N113" s="11"/>
      <c r="O113" s="11"/>
      <c r="P113" s="11"/>
      <c r="Q113" s="11"/>
    </row>
    <row r="114" spans="1:17" s="3" customFormat="1" ht="53.25" customHeight="1">
      <c r="A114" s="7" t="s">
        <v>338</v>
      </c>
      <c r="B114" s="37" t="s">
        <v>1116</v>
      </c>
      <c r="C114" s="38"/>
      <c r="D114" s="5" t="s">
        <v>339</v>
      </c>
      <c r="E114" s="37" t="s">
        <v>1150</v>
      </c>
      <c r="F114" s="38"/>
      <c r="G114" s="39"/>
      <c r="I114" s="11"/>
      <c r="J114" s="11"/>
      <c r="K114" s="11"/>
      <c r="L114" s="11"/>
      <c r="M114" s="11"/>
      <c r="N114" s="11"/>
      <c r="O114" s="11"/>
      <c r="P114" s="11"/>
      <c r="Q114" s="11"/>
    </row>
    <row r="115" spans="1:7" s="3" customFormat="1" ht="53.25" customHeight="1">
      <c r="A115" s="7" t="s">
        <v>424</v>
      </c>
      <c r="B115" s="37" t="s">
        <v>658</v>
      </c>
      <c r="C115" s="37"/>
      <c r="D115" s="5" t="s">
        <v>341</v>
      </c>
      <c r="E115" s="37" t="s">
        <v>273</v>
      </c>
      <c r="F115" s="37"/>
      <c r="G115" s="43"/>
    </row>
    <row r="116" spans="1:7" s="3" customFormat="1" ht="53.25" customHeight="1" thickBot="1">
      <c r="A116" s="8" t="s">
        <v>427</v>
      </c>
      <c r="B116" s="30" t="s">
        <v>1114</v>
      </c>
      <c r="C116" s="30"/>
      <c r="D116" s="9" t="s">
        <v>342</v>
      </c>
      <c r="E116" s="30" t="s">
        <v>1118</v>
      </c>
      <c r="F116" s="30"/>
      <c r="G116" s="31"/>
    </row>
    <row r="117" spans="1:8" s="3" customFormat="1" ht="12.75" customHeight="1" thickBot="1">
      <c r="A117" s="10"/>
      <c r="B117" s="10"/>
      <c r="C117" s="10"/>
      <c r="D117" s="10"/>
      <c r="E117" s="10"/>
      <c r="F117" s="10"/>
      <c r="G117" s="23" t="s">
        <v>832</v>
      </c>
      <c r="H117" s="11"/>
    </row>
    <row r="118" spans="1:7" s="3" customFormat="1" ht="252.75" customHeight="1" thickBot="1">
      <c r="A118" s="32" t="s">
        <v>801</v>
      </c>
      <c r="B118" s="33"/>
      <c r="C118" s="33"/>
      <c r="D118" s="33"/>
      <c r="E118" s="33"/>
      <c r="F118" s="33"/>
      <c r="G118" s="34"/>
    </row>
    <row r="119" ht="13.5" thickBot="1"/>
    <row r="120" spans="1:17" s="3" customFormat="1" ht="66" customHeight="1">
      <c r="A120" s="6" t="s">
        <v>337</v>
      </c>
      <c r="B120" s="35" t="s">
        <v>1119</v>
      </c>
      <c r="C120" s="35"/>
      <c r="D120" s="35"/>
      <c r="E120" s="35"/>
      <c r="F120" s="35"/>
      <c r="G120" s="36"/>
      <c r="I120" s="11"/>
      <c r="J120" s="11"/>
      <c r="K120" s="11"/>
      <c r="L120" s="11"/>
      <c r="M120" s="11"/>
      <c r="N120" s="11"/>
      <c r="O120" s="11"/>
      <c r="P120" s="11"/>
      <c r="Q120" s="11"/>
    </row>
    <row r="121" spans="1:17" s="3" customFormat="1" ht="53.25" customHeight="1">
      <c r="A121" s="7" t="s">
        <v>338</v>
      </c>
      <c r="B121" s="37" t="s">
        <v>1116</v>
      </c>
      <c r="C121" s="38"/>
      <c r="D121" s="5" t="s">
        <v>339</v>
      </c>
      <c r="E121" s="37" t="s">
        <v>1150</v>
      </c>
      <c r="F121" s="38"/>
      <c r="G121" s="39"/>
      <c r="I121" s="11"/>
      <c r="J121" s="11"/>
      <c r="K121" s="11"/>
      <c r="L121" s="11"/>
      <c r="M121" s="11"/>
      <c r="N121" s="11"/>
      <c r="O121" s="11"/>
      <c r="P121" s="11"/>
      <c r="Q121" s="11"/>
    </row>
    <row r="122" spans="1:7" s="3" customFormat="1" ht="53.25" customHeight="1">
      <c r="A122" s="7" t="s">
        <v>424</v>
      </c>
      <c r="B122" s="37" t="s">
        <v>658</v>
      </c>
      <c r="C122" s="37"/>
      <c r="D122" s="5" t="s">
        <v>341</v>
      </c>
      <c r="E122" s="37" t="s">
        <v>273</v>
      </c>
      <c r="F122" s="37"/>
      <c r="G122" s="43"/>
    </row>
    <row r="123" spans="1:7" s="3" customFormat="1" ht="53.25" customHeight="1" thickBot="1">
      <c r="A123" s="8" t="s">
        <v>427</v>
      </c>
      <c r="B123" s="30" t="s">
        <v>1114</v>
      </c>
      <c r="C123" s="30"/>
      <c r="D123" s="9" t="s">
        <v>342</v>
      </c>
      <c r="E123" s="30" t="s">
        <v>1115</v>
      </c>
      <c r="F123" s="30"/>
      <c r="G123" s="31"/>
    </row>
    <row r="124" spans="1:8" s="3" customFormat="1" ht="12.75" customHeight="1" thickBot="1">
      <c r="A124" s="10"/>
      <c r="B124" s="10"/>
      <c r="C124" s="10"/>
      <c r="D124" s="10"/>
      <c r="E124" s="10"/>
      <c r="F124" s="10"/>
      <c r="G124" s="23" t="s">
        <v>833</v>
      </c>
      <c r="H124" s="11"/>
    </row>
    <row r="125" spans="1:7" s="3" customFormat="1" ht="252.75" customHeight="1" thickBot="1">
      <c r="A125" s="32" t="s">
        <v>800</v>
      </c>
      <c r="B125" s="33"/>
      <c r="C125" s="33"/>
      <c r="D125" s="33"/>
      <c r="E125" s="33"/>
      <c r="F125" s="33"/>
      <c r="G125" s="34"/>
    </row>
    <row r="126" ht="13.5" thickBot="1"/>
    <row r="127" spans="1:17" s="3" customFormat="1" ht="66" customHeight="1">
      <c r="A127" s="6" t="s">
        <v>337</v>
      </c>
      <c r="B127" s="35" t="s">
        <v>1120</v>
      </c>
      <c r="C127" s="35"/>
      <c r="D127" s="35"/>
      <c r="E127" s="35"/>
      <c r="F127" s="35"/>
      <c r="G127" s="36"/>
      <c r="I127" s="11"/>
      <c r="J127" s="11"/>
      <c r="K127" s="11"/>
      <c r="L127" s="11"/>
      <c r="M127" s="11"/>
      <c r="N127" s="11"/>
      <c r="O127" s="11"/>
      <c r="P127" s="11"/>
      <c r="Q127" s="11"/>
    </row>
    <row r="128" spans="1:17" s="3" customFormat="1" ht="53.25" customHeight="1">
      <c r="A128" s="7" t="s">
        <v>338</v>
      </c>
      <c r="B128" s="37" t="s">
        <v>1116</v>
      </c>
      <c r="C128" s="38"/>
      <c r="D128" s="5" t="s">
        <v>339</v>
      </c>
      <c r="E128" s="37" t="s">
        <v>1150</v>
      </c>
      <c r="F128" s="38"/>
      <c r="G128" s="39"/>
      <c r="I128" s="11"/>
      <c r="J128" s="11"/>
      <c r="K128" s="11"/>
      <c r="L128" s="11"/>
      <c r="M128" s="11"/>
      <c r="N128" s="11"/>
      <c r="O128" s="11"/>
      <c r="P128" s="11"/>
      <c r="Q128" s="11"/>
    </row>
    <row r="129" spans="1:7" s="3" customFormat="1" ht="53.25" customHeight="1">
      <c r="A129" s="7" t="s">
        <v>424</v>
      </c>
      <c r="B129" s="37" t="s">
        <v>658</v>
      </c>
      <c r="C129" s="37"/>
      <c r="D129" s="5" t="s">
        <v>341</v>
      </c>
      <c r="E129" s="37" t="s">
        <v>273</v>
      </c>
      <c r="F129" s="37"/>
      <c r="G129" s="43"/>
    </row>
    <row r="130" spans="1:7" s="3" customFormat="1" ht="53.25" customHeight="1" thickBot="1">
      <c r="A130" s="8" t="s">
        <v>427</v>
      </c>
      <c r="B130" s="30" t="s">
        <v>1114</v>
      </c>
      <c r="C130" s="30"/>
      <c r="D130" s="9" t="s">
        <v>342</v>
      </c>
      <c r="E130" s="30" t="s">
        <v>1115</v>
      </c>
      <c r="F130" s="30"/>
      <c r="G130" s="31"/>
    </row>
    <row r="131" spans="1:8" s="3" customFormat="1" ht="12.75" customHeight="1" thickBot="1">
      <c r="A131" s="10"/>
      <c r="B131" s="10"/>
      <c r="C131" s="10"/>
      <c r="D131" s="10"/>
      <c r="E131" s="10"/>
      <c r="F131" s="10"/>
      <c r="G131" s="23" t="s">
        <v>834</v>
      </c>
      <c r="H131" s="11"/>
    </row>
    <row r="132" spans="1:7" s="3" customFormat="1" ht="252.75" customHeight="1" thickBot="1">
      <c r="A132" s="32" t="s">
        <v>799</v>
      </c>
      <c r="B132" s="33"/>
      <c r="C132" s="33"/>
      <c r="D132" s="33"/>
      <c r="E132" s="33"/>
      <c r="F132" s="33"/>
      <c r="G132" s="34"/>
    </row>
    <row r="133" ht="13.5" thickBot="1"/>
    <row r="134" spans="1:17" s="3" customFormat="1" ht="66" customHeight="1">
      <c r="A134" s="6" t="s">
        <v>337</v>
      </c>
      <c r="B134" s="35" t="s">
        <v>657</v>
      </c>
      <c r="C134" s="35"/>
      <c r="D134" s="35"/>
      <c r="E134" s="35"/>
      <c r="F134" s="35"/>
      <c r="G134" s="36"/>
      <c r="I134" s="11"/>
      <c r="J134" s="11"/>
      <c r="K134" s="11"/>
      <c r="L134" s="11"/>
      <c r="M134" s="11"/>
      <c r="N134" s="11"/>
      <c r="O134" s="11"/>
      <c r="P134" s="11"/>
      <c r="Q134" s="11"/>
    </row>
    <row r="135" spans="1:17" s="3" customFormat="1" ht="53.25" customHeight="1">
      <c r="A135" s="7" t="s">
        <v>338</v>
      </c>
      <c r="B135" s="37" t="s">
        <v>1116</v>
      </c>
      <c r="C135" s="38"/>
      <c r="D135" s="5" t="s">
        <v>339</v>
      </c>
      <c r="E135" s="37" t="s">
        <v>1150</v>
      </c>
      <c r="F135" s="38"/>
      <c r="G135" s="39"/>
      <c r="I135" s="11"/>
      <c r="J135" s="11"/>
      <c r="K135" s="11"/>
      <c r="L135" s="11"/>
      <c r="M135" s="11"/>
      <c r="N135" s="11"/>
      <c r="O135" s="11"/>
      <c r="P135" s="11"/>
      <c r="Q135" s="11"/>
    </row>
    <row r="136" spans="1:7" s="3" customFormat="1" ht="53.25" customHeight="1">
      <c r="A136" s="7" t="s">
        <v>424</v>
      </c>
      <c r="B136" s="37" t="s">
        <v>658</v>
      </c>
      <c r="C136" s="37"/>
      <c r="D136" s="5" t="s">
        <v>341</v>
      </c>
      <c r="E136" s="37" t="s">
        <v>273</v>
      </c>
      <c r="F136" s="37"/>
      <c r="G136" s="43"/>
    </row>
    <row r="137" spans="1:7" s="3" customFormat="1" ht="53.25" customHeight="1" thickBot="1">
      <c r="A137" s="8" t="s">
        <v>427</v>
      </c>
      <c r="B137" s="30" t="s">
        <v>1114</v>
      </c>
      <c r="C137" s="30"/>
      <c r="D137" s="9" t="s">
        <v>342</v>
      </c>
      <c r="E137" s="30" t="s">
        <v>1121</v>
      </c>
      <c r="F137" s="30"/>
      <c r="G137" s="31"/>
    </row>
    <row r="138" spans="1:8" s="3" customFormat="1" ht="12.75" customHeight="1" thickBot="1">
      <c r="A138" s="10"/>
      <c r="B138" s="10"/>
      <c r="C138" s="10"/>
      <c r="D138" s="10"/>
      <c r="E138" s="10"/>
      <c r="F138" s="10"/>
      <c r="G138" s="23" t="s">
        <v>835</v>
      </c>
      <c r="H138" s="11"/>
    </row>
    <row r="139" spans="1:7" s="3" customFormat="1" ht="252.75" customHeight="1" thickBot="1">
      <c r="A139" s="32" t="s">
        <v>798</v>
      </c>
      <c r="B139" s="33"/>
      <c r="C139" s="33"/>
      <c r="D139" s="33"/>
      <c r="E139" s="33"/>
      <c r="F139" s="33"/>
      <c r="G139" s="34"/>
    </row>
    <row r="140" ht="13.5" thickBot="1"/>
    <row r="141" spans="1:17" s="3" customFormat="1" ht="66" customHeight="1">
      <c r="A141" s="6" t="s">
        <v>337</v>
      </c>
      <c r="B141" s="35" t="s">
        <v>1122</v>
      </c>
      <c r="C141" s="35"/>
      <c r="D141" s="35"/>
      <c r="E141" s="35"/>
      <c r="F141" s="35"/>
      <c r="G141" s="36"/>
      <c r="I141" s="11"/>
      <c r="J141" s="11"/>
      <c r="K141" s="11"/>
      <c r="L141" s="11"/>
      <c r="M141" s="11"/>
      <c r="N141" s="11"/>
      <c r="O141" s="11"/>
      <c r="P141" s="11"/>
      <c r="Q141" s="11"/>
    </row>
    <row r="142" spans="1:17" s="3" customFormat="1" ht="53.25" customHeight="1">
      <c r="A142" s="7" t="s">
        <v>338</v>
      </c>
      <c r="B142" s="37" t="s">
        <v>1116</v>
      </c>
      <c r="C142" s="38"/>
      <c r="D142" s="5" t="s">
        <v>339</v>
      </c>
      <c r="E142" s="37" t="s">
        <v>1150</v>
      </c>
      <c r="F142" s="38"/>
      <c r="G142" s="39"/>
      <c r="I142" s="11"/>
      <c r="J142" s="11"/>
      <c r="K142" s="11"/>
      <c r="L142" s="11"/>
      <c r="M142" s="11"/>
      <c r="N142" s="11"/>
      <c r="O142" s="11"/>
      <c r="P142" s="11"/>
      <c r="Q142" s="11"/>
    </row>
    <row r="143" spans="1:7" s="3" customFormat="1" ht="53.25" customHeight="1">
      <c r="A143" s="7" t="s">
        <v>424</v>
      </c>
      <c r="B143" s="37" t="s">
        <v>658</v>
      </c>
      <c r="C143" s="37"/>
      <c r="D143" s="5" t="s">
        <v>341</v>
      </c>
      <c r="E143" s="37" t="s">
        <v>273</v>
      </c>
      <c r="F143" s="37"/>
      <c r="G143" s="43"/>
    </row>
    <row r="144" spans="1:7" s="3" customFormat="1" ht="53.25" customHeight="1" thickBot="1">
      <c r="A144" s="8" t="s">
        <v>427</v>
      </c>
      <c r="B144" s="30" t="s">
        <v>1114</v>
      </c>
      <c r="C144" s="30"/>
      <c r="D144" s="9" t="s">
        <v>342</v>
      </c>
      <c r="E144" s="30" t="s">
        <v>1123</v>
      </c>
      <c r="F144" s="30"/>
      <c r="G144" s="31"/>
    </row>
    <row r="145" spans="1:8" s="3" customFormat="1" ht="12.75" customHeight="1" thickBot="1">
      <c r="A145" s="10"/>
      <c r="B145" s="10"/>
      <c r="C145" s="10"/>
      <c r="D145" s="10"/>
      <c r="E145" s="10"/>
      <c r="F145" s="10"/>
      <c r="G145" s="23" t="s">
        <v>836</v>
      </c>
      <c r="H145" s="11"/>
    </row>
    <row r="146" spans="1:7" s="3" customFormat="1" ht="252.75" customHeight="1" thickBot="1">
      <c r="A146" s="32" t="s">
        <v>797</v>
      </c>
      <c r="B146" s="33"/>
      <c r="C146" s="33"/>
      <c r="D146" s="33"/>
      <c r="E146" s="33"/>
      <c r="F146" s="33"/>
      <c r="G146" s="34"/>
    </row>
    <row r="147" ht="13.5" thickBot="1"/>
    <row r="148" spans="1:17" s="3" customFormat="1" ht="66" customHeight="1">
      <c r="A148" s="6" t="s">
        <v>337</v>
      </c>
      <c r="B148" s="35" t="s">
        <v>1124</v>
      </c>
      <c r="C148" s="35"/>
      <c r="D148" s="35"/>
      <c r="E148" s="35"/>
      <c r="F148" s="35"/>
      <c r="G148" s="36"/>
      <c r="I148" s="11"/>
      <c r="J148" s="11"/>
      <c r="K148" s="11"/>
      <c r="L148" s="11"/>
      <c r="M148" s="11"/>
      <c r="N148" s="11"/>
      <c r="O148" s="11"/>
      <c r="P148" s="11"/>
      <c r="Q148" s="11"/>
    </row>
    <row r="149" spans="1:17" s="3" customFormat="1" ht="53.25" customHeight="1">
      <c r="A149" s="7" t="s">
        <v>338</v>
      </c>
      <c r="B149" s="37" t="s">
        <v>1125</v>
      </c>
      <c r="C149" s="38"/>
      <c r="D149" s="5" t="s">
        <v>339</v>
      </c>
      <c r="E149" s="37" t="s">
        <v>271</v>
      </c>
      <c r="F149" s="38"/>
      <c r="G149" s="39"/>
      <c r="I149" s="11"/>
      <c r="J149" s="11"/>
      <c r="K149" s="11"/>
      <c r="L149" s="11"/>
      <c r="M149" s="11"/>
      <c r="N149" s="11"/>
      <c r="O149" s="11"/>
      <c r="P149" s="11"/>
      <c r="Q149" s="11"/>
    </row>
    <row r="150" spans="1:7" s="3" customFormat="1" ht="53.25" customHeight="1">
      <c r="A150" s="7" t="s">
        <v>424</v>
      </c>
      <c r="B150" s="37" t="s">
        <v>1126</v>
      </c>
      <c r="C150" s="37"/>
      <c r="D150" s="5" t="s">
        <v>341</v>
      </c>
      <c r="E150" s="37" t="s">
        <v>270</v>
      </c>
      <c r="F150" s="37"/>
      <c r="G150" s="43"/>
    </row>
    <row r="151" spans="1:7" s="3" customFormat="1" ht="53.25" customHeight="1" thickBot="1">
      <c r="A151" s="8" t="s">
        <v>427</v>
      </c>
      <c r="B151" s="30" t="s">
        <v>272</v>
      </c>
      <c r="C151" s="30"/>
      <c r="D151" s="9" t="s">
        <v>342</v>
      </c>
      <c r="E151" s="30" t="s">
        <v>1127</v>
      </c>
      <c r="F151" s="30"/>
      <c r="G151" s="31"/>
    </row>
    <row r="152" spans="1:8" s="3" customFormat="1" ht="12.75" customHeight="1" thickBot="1">
      <c r="A152" s="10"/>
      <c r="B152" s="10"/>
      <c r="C152" s="10"/>
      <c r="D152" s="10"/>
      <c r="E152" s="10"/>
      <c r="F152" s="10"/>
      <c r="G152" s="23" t="s">
        <v>837</v>
      </c>
      <c r="H152" s="11"/>
    </row>
    <row r="153" spans="1:7" s="3" customFormat="1" ht="252.75" customHeight="1" thickBot="1">
      <c r="A153" s="32" t="s">
        <v>1929</v>
      </c>
      <c r="B153" s="33"/>
      <c r="C153" s="33"/>
      <c r="D153" s="33"/>
      <c r="E153" s="33"/>
      <c r="F153" s="33"/>
      <c r="G153" s="34"/>
    </row>
    <row r="154" ht="13.5" thickBot="1"/>
    <row r="155" spans="1:17" s="3" customFormat="1" ht="66" customHeight="1">
      <c r="A155" s="6" t="s">
        <v>337</v>
      </c>
      <c r="B155" s="35" t="s">
        <v>1128</v>
      </c>
      <c r="C155" s="35"/>
      <c r="D155" s="35"/>
      <c r="E155" s="35"/>
      <c r="F155" s="35"/>
      <c r="G155" s="36"/>
      <c r="I155" s="11"/>
      <c r="J155" s="11"/>
      <c r="K155" s="11"/>
      <c r="L155" s="11"/>
      <c r="M155" s="11"/>
      <c r="N155" s="11"/>
      <c r="O155" s="11"/>
      <c r="P155" s="11"/>
      <c r="Q155" s="11"/>
    </row>
    <row r="156" spans="1:17" s="3" customFormat="1" ht="53.25" customHeight="1">
      <c r="A156" s="7" t="s">
        <v>338</v>
      </c>
      <c r="B156" s="37" t="s">
        <v>1125</v>
      </c>
      <c r="C156" s="38"/>
      <c r="D156" s="5" t="s">
        <v>339</v>
      </c>
      <c r="E156" s="37" t="s">
        <v>1150</v>
      </c>
      <c r="F156" s="38"/>
      <c r="G156" s="39"/>
      <c r="I156" s="11"/>
      <c r="J156" s="11"/>
      <c r="K156" s="11"/>
      <c r="L156" s="11"/>
      <c r="M156" s="11"/>
      <c r="N156" s="11"/>
      <c r="O156" s="11"/>
      <c r="P156" s="11"/>
      <c r="Q156" s="11"/>
    </row>
    <row r="157" spans="1:7" s="3" customFormat="1" ht="53.25" customHeight="1">
      <c r="A157" s="7" t="s">
        <v>424</v>
      </c>
      <c r="B157" s="37" t="s">
        <v>1126</v>
      </c>
      <c r="C157" s="37"/>
      <c r="D157" s="5" t="s">
        <v>341</v>
      </c>
      <c r="E157" s="37" t="s">
        <v>269</v>
      </c>
      <c r="F157" s="37"/>
      <c r="G157" s="43"/>
    </row>
    <row r="158" spans="1:7" s="3" customFormat="1" ht="53.25" customHeight="1" thickBot="1">
      <c r="A158" s="8" t="s">
        <v>427</v>
      </c>
      <c r="B158" s="30" t="s">
        <v>1146</v>
      </c>
      <c r="C158" s="30"/>
      <c r="D158" s="9" t="s">
        <v>342</v>
      </c>
      <c r="E158" s="30" t="s">
        <v>1129</v>
      </c>
      <c r="F158" s="30" t="s">
        <v>342</v>
      </c>
      <c r="G158" s="31" t="s">
        <v>1129</v>
      </c>
    </row>
    <row r="159" spans="1:8" s="3" customFormat="1" ht="12.75" customHeight="1" thickBot="1">
      <c r="A159" s="10"/>
      <c r="B159" s="10"/>
      <c r="C159" s="10"/>
      <c r="D159" s="10"/>
      <c r="E159" s="10"/>
      <c r="F159" s="10"/>
      <c r="G159" s="23" t="s">
        <v>838</v>
      </c>
      <c r="H159" s="11"/>
    </row>
    <row r="160" spans="1:7" s="3" customFormat="1" ht="252.75" customHeight="1" thickBot="1">
      <c r="A160" s="32" t="s">
        <v>1928</v>
      </c>
      <c r="B160" s="33"/>
      <c r="C160" s="33"/>
      <c r="D160" s="33"/>
      <c r="E160" s="33"/>
      <c r="F160" s="33"/>
      <c r="G160" s="34"/>
    </row>
    <row r="161" ht="13.5" thickBot="1"/>
    <row r="162" spans="1:17" s="3" customFormat="1" ht="66" customHeight="1">
      <c r="A162" s="6" t="s">
        <v>337</v>
      </c>
      <c r="B162" s="35" t="s">
        <v>1130</v>
      </c>
      <c r="C162" s="35"/>
      <c r="D162" s="35"/>
      <c r="E162" s="35"/>
      <c r="F162" s="35"/>
      <c r="G162" s="36"/>
      <c r="I162" s="11"/>
      <c r="J162" s="11"/>
      <c r="K162" s="11"/>
      <c r="L162" s="11"/>
      <c r="M162" s="11"/>
      <c r="N162" s="11"/>
      <c r="O162" s="11"/>
      <c r="P162" s="11"/>
      <c r="Q162" s="11"/>
    </row>
    <row r="163" spans="1:17" s="3" customFormat="1" ht="53.25" customHeight="1">
      <c r="A163" s="7" t="s">
        <v>338</v>
      </c>
      <c r="B163" s="37" t="s">
        <v>1125</v>
      </c>
      <c r="C163" s="38"/>
      <c r="D163" s="5" t="s">
        <v>339</v>
      </c>
      <c r="E163" s="37" t="s">
        <v>1150</v>
      </c>
      <c r="F163" s="38"/>
      <c r="G163" s="39"/>
      <c r="I163" s="11"/>
      <c r="J163" s="11"/>
      <c r="K163" s="11"/>
      <c r="L163" s="11"/>
      <c r="M163" s="11"/>
      <c r="N163" s="11"/>
      <c r="O163" s="11"/>
      <c r="P163" s="11"/>
      <c r="Q163" s="11"/>
    </row>
    <row r="164" spans="1:7" s="3" customFormat="1" ht="53.25" customHeight="1">
      <c r="A164" s="7" t="s">
        <v>424</v>
      </c>
      <c r="B164" s="37" t="s">
        <v>1126</v>
      </c>
      <c r="C164" s="37"/>
      <c r="D164" s="5" t="s">
        <v>341</v>
      </c>
      <c r="E164" s="37" t="s">
        <v>268</v>
      </c>
      <c r="F164" s="37"/>
      <c r="G164" s="43"/>
    </row>
    <row r="165" spans="1:7" s="3" customFormat="1" ht="53.25" customHeight="1" thickBot="1">
      <c r="A165" s="8" t="s">
        <v>427</v>
      </c>
      <c r="B165" s="30" t="s">
        <v>1146</v>
      </c>
      <c r="C165" s="30"/>
      <c r="D165" s="9" t="s">
        <v>342</v>
      </c>
      <c r="E165" s="30" t="s">
        <v>1131</v>
      </c>
      <c r="F165" s="30"/>
      <c r="G165" s="31"/>
    </row>
    <row r="166" spans="1:8" s="3" customFormat="1" ht="12.75" customHeight="1" thickBot="1">
      <c r="A166" s="10"/>
      <c r="B166" s="10"/>
      <c r="C166" s="10"/>
      <c r="D166" s="10"/>
      <c r="E166" s="10"/>
      <c r="F166" s="10"/>
      <c r="G166" s="23" t="s">
        <v>839</v>
      </c>
      <c r="H166" s="11"/>
    </row>
    <row r="167" spans="1:7" s="3" customFormat="1" ht="252.75" customHeight="1" thickBot="1">
      <c r="A167" s="32" t="s">
        <v>1927</v>
      </c>
      <c r="B167" s="33"/>
      <c r="C167" s="33"/>
      <c r="D167" s="33"/>
      <c r="E167" s="33"/>
      <c r="F167" s="33"/>
      <c r="G167" s="34"/>
    </row>
    <row r="168" ht="13.5" thickBot="1"/>
    <row r="169" spans="1:17" s="3" customFormat="1" ht="66" customHeight="1">
      <c r="A169" s="6" t="s">
        <v>337</v>
      </c>
      <c r="B169" s="35" t="s">
        <v>1130</v>
      </c>
      <c r="C169" s="35"/>
      <c r="D169" s="35"/>
      <c r="E169" s="35"/>
      <c r="F169" s="35"/>
      <c r="G169" s="36"/>
      <c r="I169" s="11"/>
      <c r="J169" s="11"/>
      <c r="K169" s="11"/>
      <c r="L169" s="11"/>
      <c r="M169" s="11"/>
      <c r="N169" s="11"/>
      <c r="O169" s="11"/>
      <c r="P169" s="11"/>
      <c r="Q169" s="11"/>
    </row>
    <row r="170" spans="1:17" s="3" customFormat="1" ht="53.25" customHeight="1">
      <c r="A170" s="7" t="s">
        <v>338</v>
      </c>
      <c r="B170" s="37" t="s">
        <v>1125</v>
      </c>
      <c r="C170" s="38"/>
      <c r="D170" s="5" t="s">
        <v>339</v>
      </c>
      <c r="E170" s="37" t="s">
        <v>1150</v>
      </c>
      <c r="F170" s="38"/>
      <c r="G170" s="39"/>
      <c r="I170" s="11"/>
      <c r="J170" s="11"/>
      <c r="K170" s="11"/>
      <c r="L170" s="11"/>
      <c r="M170" s="11"/>
      <c r="N170" s="11"/>
      <c r="O170" s="11"/>
      <c r="P170" s="11"/>
      <c r="Q170" s="11"/>
    </row>
    <row r="171" spans="1:7" s="3" customFormat="1" ht="53.25" customHeight="1">
      <c r="A171" s="7" t="s">
        <v>424</v>
      </c>
      <c r="B171" s="37" t="s">
        <v>266</v>
      </c>
      <c r="C171" s="37"/>
      <c r="D171" s="5" t="s">
        <v>341</v>
      </c>
      <c r="E171" s="46" t="s">
        <v>267</v>
      </c>
      <c r="F171" s="37"/>
      <c r="G171" s="43"/>
    </row>
    <row r="172" spans="1:7" s="3" customFormat="1" ht="53.25" customHeight="1" thickBot="1">
      <c r="A172" s="8" t="s">
        <v>427</v>
      </c>
      <c r="B172" s="30" t="s">
        <v>1146</v>
      </c>
      <c r="C172" s="30"/>
      <c r="D172" s="9" t="s">
        <v>342</v>
      </c>
      <c r="E172" s="30" t="s">
        <v>1131</v>
      </c>
      <c r="F172" s="30"/>
      <c r="G172" s="31"/>
    </row>
    <row r="173" spans="1:8" s="3" customFormat="1" ht="12.75" customHeight="1" thickBot="1">
      <c r="A173" s="10"/>
      <c r="B173" s="10"/>
      <c r="C173" s="10"/>
      <c r="D173" s="10"/>
      <c r="E173" s="10"/>
      <c r="F173" s="10"/>
      <c r="G173" s="23" t="s">
        <v>840</v>
      </c>
      <c r="H173" s="11"/>
    </row>
    <row r="174" spans="1:7" s="3" customFormat="1" ht="252.75" customHeight="1" thickBot="1">
      <c r="A174" s="32" t="s">
        <v>1926</v>
      </c>
      <c r="B174" s="33"/>
      <c r="C174" s="33"/>
      <c r="D174" s="33"/>
      <c r="E174" s="33"/>
      <c r="F174" s="33"/>
      <c r="G174" s="34"/>
    </row>
    <row r="175" ht="13.5" thickBot="1"/>
    <row r="176" spans="1:17" s="3" customFormat="1" ht="66" customHeight="1">
      <c r="A176" s="6" t="s">
        <v>337</v>
      </c>
      <c r="B176" s="35" t="s">
        <v>1316</v>
      </c>
      <c r="C176" s="35"/>
      <c r="D176" s="35"/>
      <c r="E176" s="35"/>
      <c r="F176" s="35"/>
      <c r="G176" s="36"/>
      <c r="I176" s="11"/>
      <c r="J176" s="11"/>
      <c r="K176" s="11"/>
      <c r="L176" s="11"/>
      <c r="M176" s="11"/>
      <c r="N176" s="11"/>
      <c r="O176" s="11"/>
      <c r="P176" s="11"/>
      <c r="Q176" s="11"/>
    </row>
    <row r="177" spans="1:17" s="3" customFormat="1" ht="53.25" customHeight="1">
      <c r="A177" s="7" t="s">
        <v>338</v>
      </c>
      <c r="B177" s="37" t="s">
        <v>1125</v>
      </c>
      <c r="C177" s="38"/>
      <c r="D177" s="5" t="s">
        <v>339</v>
      </c>
      <c r="E177" s="37" t="s">
        <v>1152</v>
      </c>
      <c r="F177" s="38"/>
      <c r="G177" s="39"/>
      <c r="I177" s="11"/>
      <c r="J177" s="11"/>
      <c r="K177" s="11"/>
      <c r="L177" s="11"/>
      <c r="M177" s="11"/>
      <c r="N177" s="11"/>
      <c r="O177" s="11"/>
      <c r="P177" s="11"/>
      <c r="Q177" s="11"/>
    </row>
    <row r="178" spans="1:7" s="3" customFormat="1" ht="53.25" customHeight="1">
      <c r="A178" s="7" t="s">
        <v>424</v>
      </c>
      <c r="B178" s="37" t="s">
        <v>264</v>
      </c>
      <c r="C178" s="37"/>
      <c r="D178" s="5" t="s">
        <v>341</v>
      </c>
      <c r="E178" s="46" t="s">
        <v>265</v>
      </c>
      <c r="F178" s="37"/>
      <c r="G178" s="43"/>
    </row>
    <row r="179" spans="1:7" s="3" customFormat="1" ht="53.25" customHeight="1" thickBot="1">
      <c r="A179" s="8" t="s">
        <v>427</v>
      </c>
      <c r="B179" s="30" t="s">
        <v>1146</v>
      </c>
      <c r="C179" s="30"/>
      <c r="D179" s="9" t="s">
        <v>342</v>
      </c>
      <c r="E179" s="30" t="s">
        <v>1317</v>
      </c>
      <c r="F179" s="30"/>
      <c r="G179" s="31"/>
    </row>
    <row r="180" spans="1:8" s="3" customFormat="1" ht="12.75" customHeight="1" thickBot="1">
      <c r="A180" s="10"/>
      <c r="B180" s="10"/>
      <c r="C180" s="10"/>
      <c r="D180" s="10"/>
      <c r="E180" s="10"/>
      <c r="F180" s="10"/>
      <c r="G180" s="23" t="s">
        <v>841</v>
      </c>
      <c r="H180" s="11"/>
    </row>
    <row r="181" spans="1:7" s="3" customFormat="1" ht="252.75" customHeight="1" thickBot="1">
      <c r="A181" s="32" t="s">
        <v>1925</v>
      </c>
      <c r="B181" s="33"/>
      <c r="C181" s="33"/>
      <c r="D181" s="33"/>
      <c r="E181" s="33"/>
      <c r="F181" s="33"/>
      <c r="G181" s="34"/>
    </row>
    <row r="182" ht="13.5" thickBot="1"/>
    <row r="183" spans="1:17" s="3" customFormat="1" ht="66" customHeight="1">
      <c r="A183" s="6" t="s">
        <v>337</v>
      </c>
      <c r="B183" s="35" t="s">
        <v>1318</v>
      </c>
      <c r="C183" s="35"/>
      <c r="D183" s="35"/>
      <c r="E183" s="35"/>
      <c r="F183" s="35"/>
      <c r="G183" s="36"/>
      <c r="I183" s="11"/>
      <c r="J183" s="11"/>
      <c r="K183" s="11"/>
      <c r="L183" s="11"/>
      <c r="M183" s="11"/>
      <c r="N183" s="11"/>
      <c r="O183" s="11"/>
      <c r="P183" s="11"/>
      <c r="Q183" s="11"/>
    </row>
    <row r="184" spans="1:17" s="3" customFormat="1" ht="53.25" customHeight="1">
      <c r="A184" s="7" t="s">
        <v>338</v>
      </c>
      <c r="B184" s="37" t="s">
        <v>1125</v>
      </c>
      <c r="C184" s="38"/>
      <c r="D184" s="5" t="s">
        <v>339</v>
      </c>
      <c r="E184" s="37" t="s">
        <v>1144</v>
      </c>
      <c r="F184" s="38"/>
      <c r="G184" s="39"/>
      <c r="I184" s="11"/>
      <c r="J184" s="11"/>
      <c r="K184" s="11"/>
      <c r="L184" s="11"/>
      <c r="M184" s="11"/>
      <c r="N184" s="11"/>
      <c r="O184" s="11"/>
      <c r="P184" s="11"/>
      <c r="Q184" s="11"/>
    </row>
    <row r="185" spans="1:7" s="3" customFormat="1" ht="53.25" customHeight="1">
      <c r="A185" s="7" t="s">
        <v>424</v>
      </c>
      <c r="B185" s="37" t="s">
        <v>264</v>
      </c>
      <c r="C185" s="37"/>
      <c r="D185" s="5" t="s">
        <v>341</v>
      </c>
      <c r="E185" s="46" t="s">
        <v>1151</v>
      </c>
      <c r="F185" s="37"/>
      <c r="G185" s="43"/>
    </row>
    <row r="186" spans="1:7" s="3" customFormat="1" ht="53.25" customHeight="1" thickBot="1">
      <c r="A186" s="8" t="s">
        <v>427</v>
      </c>
      <c r="B186" s="30" t="s">
        <v>1146</v>
      </c>
      <c r="C186" s="30"/>
      <c r="D186" s="9" t="s">
        <v>342</v>
      </c>
      <c r="E186" s="30" t="s">
        <v>1319</v>
      </c>
      <c r="F186" s="30"/>
      <c r="G186" s="31"/>
    </row>
    <row r="187" spans="1:8" s="3" customFormat="1" ht="12.75" customHeight="1" thickBot="1">
      <c r="A187" s="10"/>
      <c r="B187" s="10"/>
      <c r="C187" s="10"/>
      <c r="D187" s="10"/>
      <c r="E187" s="10"/>
      <c r="F187" s="10"/>
      <c r="G187" s="23" t="s">
        <v>842</v>
      </c>
      <c r="H187" s="11"/>
    </row>
    <row r="188" spans="1:7" s="3" customFormat="1" ht="252.75" customHeight="1" thickBot="1">
      <c r="A188" s="32" t="s">
        <v>1924</v>
      </c>
      <c r="B188" s="33"/>
      <c r="C188" s="33"/>
      <c r="D188" s="33"/>
      <c r="E188" s="33"/>
      <c r="F188" s="33"/>
      <c r="G188" s="34"/>
    </row>
    <row r="189" ht="13.5" thickBot="1"/>
    <row r="190" spans="1:17" s="3" customFormat="1" ht="66" customHeight="1">
      <c r="A190" s="6" t="s">
        <v>337</v>
      </c>
      <c r="B190" s="35" t="s">
        <v>1320</v>
      </c>
      <c r="C190" s="35"/>
      <c r="D190" s="35"/>
      <c r="E190" s="35"/>
      <c r="F190" s="35"/>
      <c r="G190" s="36"/>
      <c r="I190" s="11"/>
      <c r="J190" s="11"/>
      <c r="K190" s="11"/>
      <c r="L190" s="11"/>
      <c r="M190" s="11"/>
      <c r="N190" s="11"/>
      <c r="O190" s="11"/>
      <c r="P190" s="11"/>
      <c r="Q190" s="11"/>
    </row>
    <row r="191" spans="1:17" s="3" customFormat="1" ht="53.25" customHeight="1">
      <c r="A191" s="7" t="s">
        <v>338</v>
      </c>
      <c r="B191" s="37" t="s">
        <v>1125</v>
      </c>
      <c r="C191" s="38"/>
      <c r="D191" s="5" t="s">
        <v>339</v>
      </c>
      <c r="E191" s="37" t="s">
        <v>1150</v>
      </c>
      <c r="F191" s="38"/>
      <c r="G191" s="39"/>
      <c r="I191" s="11"/>
      <c r="J191" s="11"/>
      <c r="K191" s="11"/>
      <c r="L191" s="11"/>
      <c r="M191" s="11"/>
      <c r="N191" s="11"/>
      <c r="O191" s="11"/>
      <c r="P191" s="11"/>
      <c r="Q191" s="11"/>
    </row>
    <row r="192" spans="1:7" s="3" customFormat="1" ht="53.25" customHeight="1">
      <c r="A192" s="7" t="s">
        <v>424</v>
      </c>
      <c r="B192" s="37" t="s">
        <v>1126</v>
      </c>
      <c r="C192" s="37"/>
      <c r="D192" s="5" t="s">
        <v>341</v>
      </c>
      <c r="E192" s="37" t="s">
        <v>1149</v>
      </c>
      <c r="F192" s="37"/>
      <c r="G192" s="43"/>
    </row>
    <row r="193" spans="1:7" s="3" customFormat="1" ht="53.25" customHeight="1" thickBot="1">
      <c r="A193" s="8" t="s">
        <v>427</v>
      </c>
      <c r="B193" s="30" t="s">
        <v>1148</v>
      </c>
      <c r="C193" s="30"/>
      <c r="D193" s="9" t="s">
        <v>342</v>
      </c>
      <c r="E193" s="30" t="s">
        <v>1323</v>
      </c>
      <c r="F193" s="30"/>
      <c r="G193" s="31"/>
    </row>
    <row r="194" spans="1:8" s="3" customFormat="1" ht="12.75" customHeight="1" thickBot="1">
      <c r="A194" s="10"/>
      <c r="B194" s="10"/>
      <c r="C194" s="10"/>
      <c r="D194" s="10"/>
      <c r="E194" s="10"/>
      <c r="F194" s="10"/>
      <c r="G194" s="23" t="s">
        <v>843</v>
      </c>
      <c r="H194" s="11"/>
    </row>
    <row r="195" spans="1:7" s="3" customFormat="1" ht="252.75" customHeight="1" thickBot="1">
      <c r="A195" s="32" t="s">
        <v>1923</v>
      </c>
      <c r="B195" s="33"/>
      <c r="C195" s="33"/>
      <c r="D195" s="33"/>
      <c r="E195" s="33"/>
      <c r="F195" s="33"/>
      <c r="G195" s="34"/>
    </row>
    <row r="196" ht="13.5" thickBot="1"/>
    <row r="197" spans="1:17" s="3" customFormat="1" ht="66" customHeight="1">
      <c r="A197" s="6" t="s">
        <v>337</v>
      </c>
      <c r="B197" s="35" t="s">
        <v>1321</v>
      </c>
      <c r="C197" s="35"/>
      <c r="D197" s="35"/>
      <c r="E197" s="35"/>
      <c r="F197" s="35"/>
      <c r="G197" s="36"/>
      <c r="I197" s="11"/>
      <c r="J197" s="11"/>
      <c r="K197" s="11"/>
      <c r="L197" s="11"/>
      <c r="M197" s="11"/>
      <c r="N197" s="11"/>
      <c r="O197" s="11"/>
      <c r="P197" s="11"/>
      <c r="Q197" s="11"/>
    </row>
    <row r="198" spans="1:17" s="3" customFormat="1" ht="53.25" customHeight="1">
      <c r="A198" s="7" t="s">
        <v>338</v>
      </c>
      <c r="B198" s="37" t="s">
        <v>1125</v>
      </c>
      <c r="C198" s="38"/>
      <c r="D198" s="5" t="s">
        <v>339</v>
      </c>
      <c r="E198" s="37" t="s">
        <v>1150</v>
      </c>
      <c r="F198" s="38"/>
      <c r="G198" s="39"/>
      <c r="I198" s="11"/>
      <c r="J198" s="11"/>
      <c r="K198" s="11"/>
      <c r="L198" s="11"/>
      <c r="M198" s="11"/>
      <c r="N198" s="11"/>
      <c r="O198" s="11"/>
      <c r="P198" s="11"/>
      <c r="Q198" s="11"/>
    </row>
    <row r="199" spans="1:7" s="3" customFormat="1" ht="53.25" customHeight="1">
      <c r="A199" s="7" t="s">
        <v>424</v>
      </c>
      <c r="B199" s="37" t="s">
        <v>1322</v>
      </c>
      <c r="C199" s="37"/>
      <c r="D199" s="5" t="s">
        <v>341</v>
      </c>
      <c r="E199" s="37" t="s">
        <v>1147</v>
      </c>
      <c r="F199" s="37"/>
      <c r="G199" s="43"/>
    </row>
    <row r="200" spans="1:7" s="3" customFormat="1" ht="53.25" customHeight="1" thickBot="1">
      <c r="A200" s="8" t="s">
        <v>427</v>
      </c>
      <c r="B200" s="30" t="s">
        <v>1146</v>
      </c>
      <c r="C200" s="30"/>
      <c r="D200" s="9" t="s">
        <v>342</v>
      </c>
      <c r="E200" s="30" t="s">
        <v>1324</v>
      </c>
      <c r="F200" s="30"/>
      <c r="G200" s="31"/>
    </row>
    <row r="201" spans="1:8" s="3" customFormat="1" ht="12.75" customHeight="1" thickBot="1">
      <c r="A201" s="10"/>
      <c r="B201" s="10"/>
      <c r="C201" s="10"/>
      <c r="D201" s="10"/>
      <c r="E201" s="10"/>
      <c r="F201" s="10"/>
      <c r="G201" s="23" t="s">
        <v>844</v>
      </c>
      <c r="H201" s="11"/>
    </row>
    <row r="202" spans="1:7" s="3" customFormat="1" ht="252.75" customHeight="1" thickBot="1">
      <c r="A202" s="32" t="s">
        <v>1922</v>
      </c>
      <c r="B202" s="33"/>
      <c r="C202" s="33"/>
      <c r="D202" s="33"/>
      <c r="E202" s="33"/>
      <c r="F202" s="33"/>
      <c r="G202" s="34"/>
    </row>
    <row r="203" ht="13.5" thickBot="1"/>
    <row r="204" spans="1:17" s="3" customFormat="1" ht="66" customHeight="1">
      <c r="A204" s="6" t="s">
        <v>337</v>
      </c>
      <c r="B204" s="35" t="s">
        <v>1325</v>
      </c>
      <c r="C204" s="35"/>
      <c r="D204" s="35"/>
      <c r="E204" s="35"/>
      <c r="F204" s="35"/>
      <c r="G204" s="36"/>
      <c r="I204" s="11"/>
      <c r="J204" s="11"/>
      <c r="K204" s="11"/>
      <c r="L204" s="11"/>
      <c r="M204" s="11"/>
      <c r="N204" s="11"/>
      <c r="O204" s="11"/>
      <c r="P204" s="11"/>
      <c r="Q204" s="11"/>
    </row>
    <row r="205" spans="1:17" s="3" customFormat="1" ht="53.25" customHeight="1">
      <c r="A205" s="7" t="s">
        <v>338</v>
      </c>
      <c r="B205" s="37" t="s">
        <v>1333</v>
      </c>
      <c r="C205" s="38"/>
      <c r="D205" s="5" t="s">
        <v>339</v>
      </c>
      <c r="E205" s="37" t="s">
        <v>1145</v>
      </c>
      <c r="F205" s="38"/>
      <c r="G205" s="39"/>
      <c r="I205" s="11"/>
      <c r="J205" s="11"/>
      <c r="K205" s="11"/>
      <c r="L205" s="11"/>
      <c r="M205" s="11"/>
      <c r="N205" s="11"/>
      <c r="O205" s="11"/>
      <c r="P205" s="11"/>
      <c r="Q205" s="11"/>
    </row>
    <row r="206" spans="1:7" s="3" customFormat="1" ht="53.25" customHeight="1">
      <c r="A206" s="7" t="s">
        <v>424</v>
      </c>
      <c r="B206" s="37" t="s">
        <v>658</v>
      </c>
      <c r="C206" s="37"/>
      <c r="D206" s="5" t="s">
        <v>341</v>
      </c>
      <c r="E206" s="37" t="s">
        <v>1334</v>
      </c>
      <c r="F206" s="37"/>
      <c r="G206" s="43"/>
    </row>
    <row r="207" spans="1:7" s="3" customFormat="1" ht="53.25" customHeight="1" thickBot="1">
      <c r="A207" s="8" t="s">
        <v>427</v>
      </c>
      <c r="B207" s="30" t="s">
        <v>1336</v>
      </c>
      <c r="C207" s="30"/>
      <c r="D207" s="9" t="s">
        <v>342</v>
      </c>
      <c r="E207" s="30" t="s">
        <v>1335</v>
      </c>
      <c r="F207" s="30"/>
      <c r="G207" s="31"/>
    </row>
    <row r="208" spans="1:8" s="3" customFormat="1" ht="12.75" customHeight="1" thickBot="1">
      <c r="A208" s="10"/>
      <c r="B208" s="10"/>
      <c r="C208" s="10"/>
      <c r="D208" s="10"/>
      <c r="E208" s="10"/>
      <c r="F208" s="10"/>
      <c r="G208" s="23" t="s">
        <v>845</v>
      </c>
      <c r="H208" s="11"/>
    </row>
    <row r="209" spans="1:7" s="3" customFormat="1" ht="252.75" customHeight="1" thickBot="1">
      <c r="A209" s="32" t="s">
        <v>1921</v>
      </c>
      <c r="B209" s="33"/>
      <c r="C209" s="33"/>
      <c r="D209" s="33"/>
      <c r="E209" s="33"/>
      <c r="F209" s="33"/>
      <c r="G209" s="34"/>
    </row>
    <row r="210" ht="13.5" thickBot="1"/>
    <row r="211" spans="1:17" s="3" customFormat="1" ht="66" customHeight="1">
      <c r="A211" s="6" t="s">
        <v>337</v>
      </c>
      <c r="B211" s="35" t="s">
        <v>589</v>
      </c>
      <c r="C211" s="35"/>
      <c r="D211" s="35"/>
      <c r="E211" s="35"/>
      <c r="F211" s="35"/>
      <c r="G211" s="36"/>
      <c r="I211" s="11"/>
      <c r="J211" s="11"/>
      <c r="K211" s="11"/>
      <c r="L211" s="11"/>
      <c r="M211" s="11"/>
      <c r="N211" s="11"/>
      <c r="O211" s="11"/>
      <c r="P211" s="11"/>
      <c r="Q211" s="11"/>
    </row>
    <row r="212" spans="1:17" s="3" customFormat="1" ht="53.25" customHeight="1">
      <c r="A212" s="7" t="s">
        <v>338</v>
      </c>
      <c r="B212" s="37" t="s">
        <v>1333</v>
      </c>
      <c r="C212" s="38"/>
      <c r="D212" s="5" t="s">
        <v>339</v>
      </c>
      <c r="E212" s="37" t="s">
        <v>1144</v>
      </c>
      <c r="F212" s="38"/>
      <c r="G212" s="39"/>
      <c r="I212" s="11"/>
      <c r="J212" s="11"/>
      <c r="K212" s="11"/>
      <c r="L212" s="11"/>
      <c r="M212" s="11"/>
      <c r="N212" s="11"/>
      <c r="O212" s="11"/>
      <c r="P212" s="11"/>
      <c r="Q212" s="11"/>
    </row>
    <row r="213" spans="1:7" s="3" customFormat="1" ht="53.25" customHeight="1">
      <c r="A213" s="7" t="s">
        <v>424</v>
      </c>
      <c r="B213" s="37" t="s">
        <v>658</v>
      </c>
      <c r="C213" s="37"/>
      <c r="D213" s="5" t="s">
        <v>341</v>
      </c>
      <c r="E213" s="44" t="s">
        <v>1143</v>
      </c>
      <c r="F213" s="44"/>
      <c r="G213" s="45"/>
    </row>
    <row r="214" spans="1:7" s="3" customFormat="1" ht="53.25" customHeight="1" thickBot="1">
      <c r="A214" s="8" t="s">
        <v>427</v>
      </c>
      <c r="B214" s="30" t="s">
        <v>1336</v>
      </c>
      <c r="C214" s="30"/>
      <c r="D214" s="9" t="s">
        <v>342</v>
      </c>
      <c r="E214" s="30" t="s">
        <v>1337</v>
      </c>
      <c r="F214" s="30"/>
      <c r="G214" s="31"/>
    </row>
    <row r="215" spans="1:8" s="3" customFormat="1" ht="12.75" customHeight="1" thickBot="1">
      <c r="A215" s="10"/>
      <c r="B215" s="10"/>
      <c r="C215" s="10"/>
      <c r="D215" s="10"/>
      <c r="E215" s="10"/>
      <c r="F215" s="10"/>
      <c r="G215" s="23" t="s">
        <v>846</v>
      </c>
      <c r="H215" s="11"/>
    </row>
    <row r="216" spans="1:7" s="3" customFormat="1" ht="252.75" customHeight="1" thickBot="1">
      <c r="A216" s="32" t="s">
        <v>1920</v>
      </c>
      <c r="B216" s="33"/>
      <c r="C216" s="33"/>
      <c r="D216" s="33"/>
      <c r="E216" s="33"/>
      <c r="F216" s="33"/>
      <c r="G216" s="34"/>
    </row>
    <row r="217" ht="13.5" thickBot="1"/>
    <row r="218" spans="1:17" s="3" customFormat="1" ht="66" customHeight="1">
      <c r="A218" s="6" t="s">
        <v>337</v>
      </c>
      <c r="B218" s="35" t="s">
        <v>1338</v>
      </c>
      <c r="C218" s="35"/>
      <c r="D218" s="35"/>
      <c r="E218" s="35"/>
      <c r="F218" s="35"/>
      <c r="G218" s="36"/>
      <c r="I218" s="11"/>
      <c r="J218" s="11"/>
      <c r="K218" s="11"/>
      <c r="L218" s="11"/>
      <c r="M218" s="11"/>
      <c r="N218" s="11"/>
      <c r="O218" s="11"/>
      <c r="P218" s="11"/>
      <c r="Q218" s="11"/>
    </row>
    <row r="219" spans="1:17" s="3" customFormat="1" ht="53.25" customHeight="1">
      <c r="A219" s="7" t="s">
        <v>338</v>
      </c>
      <c r="B219" s="37" t="s">
        <v>1125</v>
      </c>
      <c r="C219" s="38"/>
      <c r="D219" s="5" t="s">
        <v>339</v>
      </c>
      <c r="E219" s="37" t="s">
        <v>1339</v>
      </c>
      <c r="F219" s="38"/>
      <c r="G219" s="39"/>
      <c r="I219" s="11"/>
      <c r="J219" s="11"/>
      <c r="K219" s="11"/>
      <c r="L219" s="11"/>
      <c r="M219" s="11"/>
      <c r="N219" s="11"/>
      <c r="O219" s="11"/>
      <c r="P219" s="11"/>
      <c r="Q219" s="11"/>
    </row>
    <row r="220" spans="1:7" s="3" customFormat="1" ht="53.25" customHeight="1">
      <c r="A220" s="7" t="s">
        <v>424</v>
      </c>
      <c r="B220" s="37" t="s">
        <v>658</v>
      </c>
      <c r="C220" s="37"/>
      <c r="D220" s="5" t="s">
        <v>341</v>
      </c>
      <c r="E220" s="37" t="s">
        <v>1340</v>
      </c>
      <c r="F220" s="37"/>
      <c r="G220" s="43"/>
    </row>
    <row r="221" spans="1:7" s="3" customFormat="1" ht="53.25" customHeight="1" thickBot="1">
      <c r="A221" s="8" t="s">
        <v>427</v>
      </c>
      <c r="B221" s="30" t="s">
        <v>1341</v>
      </c>
      <c r="C221" s="30"/>
      <c r="D221" s="9" t="s">
        <v>342</v>
      </c>
      <c r="E221" s="30" t="s">
        <v>1342</v>
      </c>
      <c r="F221" s="30"/>
      <c r="G221" s="31"/>
    </row>
    <row r="222" spans="1:8" s="3" customFormat="1" ht="12.75" customHeight="1" thickBot="1">
      <c r="A222" s="10"/>
      <c r="B222" s="10"/>
      <c r="C222" s="10"/>
      <c r="D222" s="10"/>
      <c r="E222" s="10"/>
      <c r="F222" s="10"/>
      <c r="G222" s="23" t="s">
        <v>847</v>
      </c>
      <c r="H222" s="11"/>
    </row>
    <row r="223" spans="1:7" s="3" customFormat="1" ht="252.75" customHeight="1" thickBot="1">
      <c r="A223" s="32" t="s">
        <v>1919</v>
      </c>
      <c r="B223" s="33"/>
      <c r="C223" s="33"/>
      <c r="D223" s="33"/>
      <c r="E223" s="33"/>
      <c r="F223" s="33"/>
      <c r="G223" s="34"/>
    </row>
    <row r="224" ht="13.5" thickBot="1"/>
    <row r="225" spans="1:17" s="3" customFormat="1" ht="66" customHeight="1">
      <c r="A225" s="6" t="s">
        <v>337</v>
      </c>
      <c r="B225" s="35" t="s">
        <v>1343</v>
      </c>
      <c r="C225" s="35"/>
      <c r="D225" s="35"/>
      <c r="E225" s="35"/>
      <c r="F225" s="35"/>
      <c r="G225" s="36"/>
      <c r="I225" s="11"/>
      <c r="J225" s="11"/>
      <c r="K225" s="11"/>
      <c r="L225" s="11"/>
      <c r="M225" s="11"/>
      <c r="N225" s="11"/>
      <c r="O225" s="11"/>
      <c r="P225" s="11"/>
      <c r="Q225" s="11"/>
    </row>
    <row r="226" spans="1:17" s="3" customFormat="1" ht="53.25" customHeight="1">
      <c r="A226" s="7" t="s">
        <v>338</v>
      </c>
      <c r="B226" s="37" t="s">
        <v>1125</v>
      </c>
      <c r="C226" s="38"/>
      <c r="D226" s="5" t="s">
        <v>339</v>
      </c>
      <c r="E226" s="37" t="s">
        <v>1344</v>
      </c>
      <c r="F226" s="38"/>
      <c r="G226" s="39"/>
      <c r="I226" s="11"/>
      <c r="J226" s="11"/>
      <c r="K226" s="11"/>
      <c r="L226" s="11"/>
      <c r="M226" s="11"/>
      <c r="N226" s="11"/>
      <c r="O226" s="11"/>
      <c r="P226" s="11"/>
      <c r="Q226" s="11"/>
    </row>
    <row r="227" spans="1:7" s="3" customFormat="1" ht="53.25" customHeight="1">
      <c r="A227" s="7" t="s">
        <v>424</v>
      </c>
      <c r="B227" s="37" t="s">
        <v>1142</v>
      </c>
      <c r="C227" s="37"/>
      <c r="D227" s="5" t="s">
        <v>341</v>
      </c>
      <c r="E227" s="46" t="s">
        <v>1111</v>
      </c>
      <c r="F227" s="46"/>
      <c r="G227" s="47"/>
    </row>
    <row r="228" spans="1:7" s="3" customFormat="1" ht="53.25" customHeight="1" thickBot="1">
      <c r="A228" s="8" t="s">
        <v>427</v>
      </c>
      <c r="B228" s="30" t="s">
        <v>1336</v>
      </c>
      <c r="C228" s="30"/>
      <c r="D228" s="9" t="s">
        <v>342</v>
      </c>
      <c r="E228" s="30" t="s">
        <v>27</v>
      </c>
      <c r="F228" s="30"/>
      <c r="G228" s="31"/>
    </row>
    <row r="229" spans="1:8" s="3" customFormat="1" ht="12.75" customHeight="1" thickBot="1">
      <c r="A229" s="10"/>
      <c r="B229" s="10"/>
      <c r="C229" s="10"/>
      <c r="D229" s="10"/>
      <c r="E229" s="10"/>
      <c r="F229" s="10"/>
      <c r="G229" s="23" t="s">
        <v>848</v>
      </c>
      <c r="H229" s="11"/>
    </row>
    <row r="230" spans="1:7" s="3" customFormat="1" ht="252.75" customHeight="1" thickBot="1">
      <c r="A230" s="32" t="s">
        <v>1918</v>
      </c>
      <c r="B230" s="33"/>
      <c r="C230" s="33"/>
      <c r="D230" s="33"/>
      <c r="E230" s="33"/>
      <c r="F230" s="33"/>
      <c r="G230" s="34"/>
    </row>
    <row r="231" ht="13.5" thickBot="1"/>
    <row r="232" spans="1:7" s="3" customFormat="1" ht="66" customHeight="1">
      <c r="A232" s="6" t="s">
        <v>337</v>
      </c>
      <c r="B232" s="35" t="s">
        <v>2023</v>
      </c>
      <c r="C232" s="35"/>
      <c r="D232" s="35"/>
      <c r="E232" s="35"/>
      <c r="F232" s="35"/>
      <c r="G232" s="36"/>
    </row>
    <row r="233" spans="1:7" s="3" customFormat="1" ht="53.25" customHeight="1">
      <c r="A233" s="7" t="s">
        <v>338</v>
      </c>
      <c r="B233" s="37" t="s">
        <v>1672</v>
      </c>
      <c r="C233" s="38"/>
      <c r="D233" s="5" t="s">
        <v>339</v>
      </c>
      <c r="E233" s="37" t="s">
        <v>1685</v>
      </c>
      <c r="F233" s="38"/>
      <c r="G233" s="39"/>
    </row>
    <row r="234" spans="1:7" s="3" customFormat="1" ht="53.25" customHeight="1">
      <c r="A234" s="7" t="s">
        <v>1355</v>
      </c>
      <c r="B234" s="37" t="s">
        <v>261</v>
      </c>
      <c r="C234" s="37"/>
      <c r="D234" s="5" t="s">
        <v>341</v>
      </c>
      <c r="E234" s="37" t="s">
        <v>262</v>
      </c>
      <c r="F234" s="37"/>
      <c r="G234" s="43"/>
    </row>
    <row r="235" spans="1:7" s="3" customFormat="1" ht="53.25" customHeight="1" thickBot="1">
      <c r="A235" s="8" t="s">
        <v>1350</v>
      </c>
      <c r="B235" s="30" t="s">
        <v>263</v>
      </c>
      <c r="C235" s="30"/>
      <c r="D235" s="9" t="s">
        <v>342</v>
      </c>
      <c r="E235" s="30"/>
      <c r="F235" s="30"/>
      <c r="G235" s="31"/>
    </row>
    <row r="236" spans="1:8" s="3" customFormat="1" ht="12.75" customHeight="1" thickBot="1">
      <c r="A236" s="10"/>
      <c r="B236" s="10"/>
      <c r="C236" s="10"/>
      <c r="D236" s="10"/>
      <c r="E236" s="10"/>
      <c r="F236" s="10"/>
      <c r="G236" s="23" t="s">
        <v>954</v>
      </c>
      <c r="H236" s="11"/>
    </row>
    <row r="237" spans="1:7" s="3" customFormat="1" ht="252.75" customHeight="1" thickBot="1">
      <c r="A237" s="32" t="s">
        <v>953</v>
      </c>
      <c r="B237" s="33"/>
      <c r="C237" s="33"/>
      <c r="D237" s="33"/>
      <c r="E237" s="33"/>
      <c r="F237" s="33"/>
      <c r="G237" s="34"/>
    </row>
    <row r="238" ht="13.5" thickBot="1"/>
    <row r="239" spans="1:7" s="3" customFormat="1" ht="66" customHeight="1">
      <c r="A239" s="6" t="s">
        <v>337</v>
      </c>
      <c r="B239" s="35" t="s">
        <v>961</v>
      </c>
      <c r="C239" s="35"/>
      <c r="D239" s="35"/>
      <c r="E239" s="35"/>
      <c r="F239" s="35"/>
      <c r="G239" s="36"/>
    </row>
    <row r="240" spans="1:7" s="3" customFormat="1" ht="53.25" customHeight="1">
      <c r="A240" s="7" t="s">
        <v>338</v>
      </c>
      <c r="B240" s="37" t="s">
        <v>1672</v>
      </c>
      <c r="C240" s="38"/>
      <c r="D240" s="5" t="s">
        <v>339</v>
      </c>
      <c r="E240" s="37" t="s">
        <v>962</v>
      </c>
      <c r="F240" s="38"/>
      <c r="G240" s="39"/>
    </row>
    <row r="241" spans="1:7" s="3" customFormat="1" ht="53.25" customHeight="1">
      <c r="A241" s="7" t="s">
        <v>1355</v>
      </c>
      <c r="B241" s="37" t="s">
        <v>963</v>
      </c>
      <c r="C241" s="37"/>
      <c r="D241" s="5" t="s">
        <v>341</v>
      </c>
      <c r="E241" s="46" t="s">
        <v>964</v>
      </c>
      <c r="F241" s="46"/>
      <c r="G241" s="47"/>
    </row>
    <row r="242" spans="1:7" s="3" customFormat="1" ht="53.25" customHeight="1" thickBot="1">
      <c r="A242" s="8" t="s">
        <v>1350</v>
      </c>
      <c r="B242" s="30" t="s">
        <v>965</v>
      </c>
      <c r="C242" s="30"/>
      <c r="D242" s="9" t="s">
        <v>342</v>
      </c>
      <c r="E242" s="30" t="s">
        <v>966</v>
      </c>
      <c r="F242" s="30"/>
      <c r="G242" s="31"/>
    </row>
    <row r="243" spans="1:8" s="3" customFormat="1" ht="12.75" customHeight="1" thickBot="1">
      <c r="A243" s="10"/>
      <c r="B243" s="10"/>
      <c r="C243" s="10"/>
      <c r="D243" s="10"/>
      <c r="E243" s="10"/>
      <c r="F243" s="10"/>
      <c r="G243" s="23" t="s">
        <v>968</v>
      </c>
      <c r="H243" s="11"/>
    </row>
    <row r="244" spans="1:7" s="3" customFormat="1" ht="252.75" customHeight="1" thickBot="1">
      <c r="A244" s="32" t="s">
        <v>967</v>
      </c>
      <c r="B244" s="33"/>
      <c r="C244" s="33"/>
      <c r="D244" s="33"/>
      <c r="E244" s="33"/>
      <c r="F244" s="33"/>
      <c r="G244" s="34"/>
    </row>
    <row r="245" ht="13.5" thickBot="1"/>
    <row r="246" spans="1:7" s="3" customFormat="1" ht="66" customHeight="1">
      <c r="A246" s="6" t="s">
        <v>337</v>
      </c>
      <c r="B246" s="35" t="s">
        <v>969</v>
      </c>
      <c r="C246" s="35"/>
      <c r="D246" s="35"/>
      <c r="E246" s="35"/>
      <c r="F246" s="35"/>
      <c r="G246" s="36"/>
    </row>
    <row r="247" spans="1:7" s="3" customFormat="1" ht="53.25" customHeight="1">
      <c r="A247" s="7" t="s">
        <v>338</v>
      </c>
      <c r="B247" s="37" t="s">
        <v>1672</v>
      </c>
      <c r="C247" s="38"/>
      <c r="D247" s="5" t="s">
        <v>339</v>
      </c>
      <c r="E247" s="37" t="s">
        <v>972</v>
      </c>
      <c r="F247" s="38"/>
      <c r="G247" s="39"/>
    </row>
    <row r="248" spans="1:7" s="3" customFormat="1" ht="53.25" customHeight="1">
      <c r="A248" s="7" t="s">
        <v>1355</v>
      </c>
      <c r="B248" s="37" t="s">
        <v>970</v>
      </c>
      <c r="C248" s="37"/>
      <c r="D248" s="5" t="s">
        <v>341</v>
      </c>
      <c r="E248" s="44" t="s">
        <v>971</v>
      </c>
      <c r="F248" s="44"/>
      <c r="G248" s="45"/>
    </row>
    <row r="249" spans="1:7" s="3" customFormat="1" ht="53.25" customHeight="1" thickBot="1">
      <c r="A249" s="8" t="s">
        <v>1350</v>
      </c>
      <c r="B249" s="30" t="s">
        <v>973</v>
      </c>
      <c r="C249" s="30"/>
      <c r="D249" s="9" t="s">
        <v>342</v>
      </c>
      <c r="E249" s="30" t="s">
        <v>974</v>
      </c>
      <c r="F249" s="30"/>
      <c r="G249" s="31"/>
    </row>
    <row r="250" spans="1:8" s="3" customFormat="1" ht="12.75" customHeight="1" thickBot="1">
      <c r="A250" s="10"/>
      <c r="B250" s="10"/>
      <c r="C250" s="10"/>
      <c r="D250" s="10"/>
      <c r="E250" s="10"/>
      <c r="F250" s="10"/>
      <c r="G250" s="23" t="s">
        <v>975</v>
      </c>
      <c r="H250" s="11"/>
    </row>
    <row r="251" spans="1:7" s="3" customFormat="1" ht="252.75" customHeight="1" thickBot="1">
      <c r="A251" s="32" t="s">
        <v>976</v>
      </c>
      <c r="B251" s="33"/>
      <c r="C251" s="33"/>
      <c r="D251" s="33"/>
      <c r="E251" s="33"/>
      <c r="F251" s="33"/>
      <c r="G251" s="34"/>
    </row>
    <row r="252" ht="13.5" thickBot="1"/>
    <row r="253" spans="1:7" s="3" customFormat="1" ht="66" customHeight="1">
      <c r="A253" s="6" t="s">
        <v>337</v>
      </c>
      <c r="B253" s="35" t="s">
        <v>977</v>
      </c>
      <c r="C253" s="35"/>
      <c r="D253" s="35"/>
      <c r="E253" s="35"/>
      <c r="F253" s="35"/>
      <c r="G253" s="36"/>
    </row>
    <row r="254" spans="1:7" s="3" customFormat="1" ht="53.25" customHeight="1">
      <c r="A254" s="7" t="s">
        <v>338</v>
      </c>
      <c r="B254" s="37" t="s">
        <v>1672</v>
      </c>
      <c r="C254" s="38"/>
      <c r="D254" s="5" t="s">
        <v>339</v>
      </c>
      <c r="E254" s="37" t="s">
        <v>986</v>
      </c>
      <c r="F254" s="38"/>
      <c r="G254" s="39"/>
    </row>
    <row r="255" spans="1:7" s="3" customFormat="1" ht="53.25" customHeight="1">
      <c r="A255" s="7" t="s">
        <v>1355</v>
      </c>
      <c r="B255" s="37" t="s">
        <v>978</v>
      </c>
      <c r="C255" s="37"/>
      <c r="D255" s="5" t="s">
        <v>341</v>
      </c>
      <c r="E255" s="46" t="s">
        <v>979</v>
      </c>
      <c r="F255" s="46"/>
      <c r="G255" s="47"/>
    </row>
    <row r="256" spans="1:7" s="3" customFormat="1" ht="53.25" customHeight="1" thickBot="1">
      <c r="A256" s="8" t="s">
        <v>1350</v>
      </c>
      <c r="B256" s="30" t="s">
        <v>980</v>
      </c>
      <c r="C256" s="30"/>
      <c r="D256" s="9" t="s">
        <v>342</v>
      </c>
      <c r="E256" s="30" t="s">
        <v>981</v>
      </c>
      <c r="F256" s="30"/>
      <c r="G256" s="31"/>
    </row>
    <row r="257" spans="1:8" s="3" customFormat="1" ht="12.75" customHeight="1" thickBot="1">
      <c r="A257" s="10"/>
      <c r="B257" s="10"/>
      <c r="C257" s="10"/>
      <c r="D257" s="10"/>
      <c r="E257" s="10"/>
      <c r="F257" s="10"/>
      <c r="G257" s="23" t="s">
        <v>983</v>
      </c>
      <c r="H257" s="11"/>
    </row>
    <row r="258" spans="1:7" s="3" customFormat="1" ht="252.75" customHeight="1" thickBot="1">
      <c r="A258" s="32" t="s">
        <v>982</v>
      </c>
      <c r="B258" s="33"/>
      <c r="C258" s="33"/>
      <c r="D258" s="33"/>
      <c r="E258" s="33"/>
      <c r="F258" s="33"/>
      <c r="G258" s="34"/>
    </row>
    <row r="259" ht="13.5" thickBot="1"/>
    <row r="260" spans="1:7" s="3" customFormat="1" ht="66" customHeight="1">
      <c r="A260" s="6" t="s">
        <v>337</v>
      </c>
      <c r="B260" s="35" t="s">
        <v>985</v>
      </c>
      <c r="C260" s="35"/>
      <c r="D260" s="35"/>
      <c r="E260" s="35"/>
      <c r="F260" s="35"/>
      <c r="G260" s="36"/>
    </row>
    <row r="261" spans="1:7" s="3" customFormat="1" ht="53.25" customHeight="1">
      <c r="A261" s="7" t="s">
        <v>338</v>
      </c>
      <c r="B261" s="37" t="s">
        <v>1672</v>
      </c>
      <c r="C261" s="38"/>
      <c r="D261" s="5" t="s">
        <v>339</v>
      </c>
      <c r="E261" s="37" t="s">
        <v>986</v>
      </c>
      <c r="F261" s="38"/>
      <c r="G261" s="39"/>
    </row>
    <row r="262" spans="1:7" s="3" customFormat="1" ht="53.25" customHeight="1">
      <c r="A262" s="7" t="s">
        <v>1355</v>
      </c>
      <c r="B262" s="37" t="s">
        <v>987</v>
      </c>
      <c r="C262" s="37"/>
      <c r="D262" s="5" t="s">
        <v>341</v>
      </c>
      <c r="E262" s="44" t="s">
        <v>971</v>
      </c>
      <c r="F262" s="44"/>
      <c r="G262" s="45"/>
    </row>
    <row r="263" spans="1:7" s="3" customFormat="1" ht="53.25" customHeight="1" thickBot="1">
      <c r="A263" s="8" t="s">
        <v>1350</v>
      </c>
      <c r="B263" s="30" t="s">
        <v>973</v>
      </c>
      <c r="C263" s="30"/>
      <c r="D263" s="9" t="s">
        <v>342</v>
      </c>
      <c r="E263" s="30" t="s">
        <v>1790</v>
      </c>
      <c r="F263" s="30"/>
      <c r="G263" s="31"/>
    </row>
    <row r="264" spans="1:8" s="3" customFormat="1" ht="12.75" customHeight="1" thickBot="1">
      <c r="A264" s="10"/>
      <c r="B264" s="10"/>
      <c r="C264" s="10"/>
      <c r="D264" s="10"/>
      <c r="E264" s="10"/>
      <c r="F264" s="10"/>
      <c r="G264" s="23" t="s">
        <v>984</v>
      </c>
      <c r="H264" s="11"/>
    </row>
    <row r="265" spans="1:7" s="3" customFormat="1" ht="252.75" customHeight="1" thickBot="1">
      <c r="A265" s="32" t="s">
        <v>285</v>
      </c>
      <c r="B265" s="33"/>
      <c r="C265" s="33"/>
      <c r="D265" s="33"/>
      <c r="E265" s="33"/>
      <c r="F265" s="33"/>
      <c r="G265" s="34"/>
    </row>
    <row r="266" ht="13.5" thickBot="1"/>
    <row r="267" spans="1:7" s="3" customFormat="1" ht="66" customHeight="1">
      <c r="A267" s="6" t="s">
        <v>337</v>
      </c>
      <c r="B267" s="35" t="s">
        <v>287</v>
      </c>
      <c r="C267" s="35"/>
      <c r="D267" s="35"/>
      <c r="E267" s="35"/>
      <c r="F267" s="35"/>
      <c r="G267" s="36"/>
    </row>
    <row r="268" spans="1:7" s="3" customFormat="1" ht="53.25" customHeight="1">
      <c r="A268" s="7" t="s">
        <v>338</v>
      </c>
      <c r="B268" s="37" t="s">
        <v>1672</v>
      </c>
      <c r="C268" s="38"/>
      <c r="D268" s="5" t="s">
        <v>339</v>
      </c>
      <c r="E268" s="37" t="s">
        <v>2115</v>
      </c>
      <c r="F268" s="38"/>
      <c r="G268" s="39"/>
    </row>
    <row r="269" spans="1:7" s="3" customFormat="1" ht="53.25" customHeight="1">
      <c r="A269" s="7" t="s">
        <v>1355</v>
      </c>
      <c r="B269" s="37" t="s">
        <v>288</v>
      </c>
      <c r="C269" s="37"/>
      <c r="D269" s="5" t="s">
        <v>341</v>
      </c>
      <c r="E269" s="37" t="s">
        <v>289</v>
      </c>
      <c r="F269" s="37"/>
      <c r="G269" s="43"/>
    </row>
    <row r="270" spans="1:7" s="3" customFormat="1" ht="53.25" customHeight="1" thickBot="1">
      <c r="A270" s="8" t="s">
        <v>1350</v>
      </c>
      <c r="B270" s="30"/>
      <c r="C270" s="30"/>
      <c r="D270" s="9" t="s">
        <v>342</v>
      </c>
      <c r="E270" s="30"/>
      <c r="F270" s="30"/>
      <c r="G270" s="31"/>
    </row>
    <row r="271" spans="1:8" s="3" customFormat="1" ht="12.75" customHeight="1" thickBot="1">
      <c r="A271" s="10"/>
      <c r="B271" s="10"/>
      <c r="C271" s="10"/>
      <c r="D271" s="10"/>
      <c r="E271" s="10"/>
      <c r="F271" s="10"/>
      <c r="G271" s="23" t="s">
        <v>286</v>
      </c>
      <c r="H271" s="11"/>
    </row>
    <row r="272" spans="1:7" s="3" customFormat="1" ht="252.75" customHeight="1" thickBot="1">
      <c r="A272" s="32" t="s">
        <v>290</v>
      </c>
      <c r="B272" s="33"/>
      <c r="C272" s="33"/>
      <c r="D272" s="33"/>
      <c r="E272" s="33"/>
      <c r="F272" s="33"/>
      <c r="G272" s="34"/>
    </row>
    <row r="273" ht="13.5" thickBot="1"/>
    <row r="274" spans="1:7" s="3" customFormat="1" ht="66" customHeight="1">
      <c r="A274" s="6" t="s">
        <v>337</v>
      </c>
      <c r="B274" s="35" t="s">
        <v>2025</v>
      </c>
      <c r="C274" s="35"/>
      <c r="D274" s="35"/>
      <c r="E274" s="35"/>
      <c r="F274" s="35"/>
      <c r="G274" s="36"/>
    </row>
    <row r="275" spans="1:7" s="3" customFormat="1" ht="53.25" customHeight="1">
      <c r="A275" s="7" t="s">
        <v>338</v>
      </c>
      <c r="B275" s="37" t="s">
        <v>1672</v>
      </c>
      <c r="C275" s="38"/>
      <c r="D275" s="5" t="s">
        <v>339</v>
      </c>
      <c r="E275" s="37" t="s">
        <v>293</v>
      </c>
      <c r="F275" s="38"/>
      <c r="G275" s="39"/>
    </row>
    <row r="276" spans="1:7" s="3" customFormat="1" ht="53.25" customHeight="1">
      <c r="A276" s="7" t="s">
        <v>1355</v>
      </c>
      <c r="B276" s="37" t="s">
        <v>288</v>
      </c>
      <c r="C276" s="37"/>
      <c r="D276" s="5" t="s">
        <v>341</v>
      </c>
      <c r="E276" s="37" t="s">
        <v>289</v>
      </c>
      <c r="F276" s="37"/>
      <c r="G276" s="43"/>
    </row>
    <row r="277" spans="1:7" s="3" customFormat="1" ht="53.25" customHeight="1" thickBot="1">
      <c r="A277" s="8" t="s">
        <v>1350</v>
      </c>
      <c r="B277" s="30"/>
      <c r="C277" s="30"/>
      <c r="D277" s="9" t="s">
        <v>342</v>
      </c>
      <c r="E277" s="30"/>
      <c r="F277" s="30"/>
      <c r="G277" s="31"/>
    </row>
    <row r="278" spans="1:8" s="3" customFormat="1" ht="12.75" customHeight="1" thickBot="1">
      <c r="A278" s="10"/>
      <c r="B278" s="10"/>
      <c r="C278" s="10"/>
      <c r="D278" s="10"/>
      <c r="E278" s="10"/>
      <c r="F278" s="10"/>
      <c r="G278" s="23" t="s">
        <v>291</v>
      </c>
      <c r="H278" s="11"/>
    </row>
    <row r="279" spans="1:7" s="3" customFormat="1" ht="252.75" customHeight="1" thickBot="1">
      <c r="A279" s="32" t="s">
        <v>2116</v>
      </c>
      <c r="B279" s="33"/>
      <c r="C279" s="33"/>
      <c r="D279" s="33"/>
      <c r="E279" s="33"/>
      <c r="F279" s="33"/>
      <c r="G279" s="34"/>
    </row>
    <row r="280" ht="13.5" thickBot="1"/>
    <row r="281" spans="1:7" s="3" customFormat="1" ht="66" customHeight="1">
      <c r="A281" s="6" t="s">
        <v>337</v>
      </c>
      <c r="B281" s="35" t="s">
        <v>2118</v>
      </c>
      <c r="C281" s="35"/>
      <c r="D281" s="35"/>
      <c r="E281" s="35"/>
      <c r="F281" s="35"/>
      <c r="G281" s="36"/>
    </row>
    <row r="282" spans="1:7" s="3" customFormat="1" ht="53.25" customHeight="1">
      <c r="A282" s="7" t="s">
        <v>338</v>
      </c>
      <c r="B282" s="37" t="s">
        <v>1672</v>
      </c>
      <c r="C282" s="38"/>
      <c r="D282" s="5" t="s">
        <v>339</v>
      </c>
      <c r="E282" s="37" t="s">
        <v>2119</v>
      </c>
      <c r="F282" s="38"/>
      <c r="G282" s="39"/>
    </row>
    <row r="283" spans="1:7" s="3" customFormat="1" ht="53.25" customHeight="1">
      <c r="A283" s="7" t="s">
        <v>1355</v>
      </c>
      <c r="B283" s="37" t="s">
        <v>288</v>
      </c>
      <c r="C283" s="37"/>
      <c r="D283" s="5" t="s">
        <v>341</v>
      </c>
      <c r="E283" s="37" t="s">
        <v>289</v>
      </c>
      <c r="F283" s="37"/>
      <c r="G283" s="43"/>
    </row>
    <row r="284" spans="1:7" s="3" customFormat="1" ht="53.25" customHeight="1" thickBot="1">
      <c r="A284" s="8" t="s">
        <v>1350</v>
      </c>
      <c r="B284" s="30"/>
      <c r="C284" s="30"/>
      <c r="D284" s="9" t="s">
        <v>342</v>
      </c>
      <c r="E284" s="30"/>
      <c r="F284" s="30"/>
      <c r="G284" s="31"/>
    </row>
    <row r="285" spans="1:8" s="3" customFormat="1" ht="12.75" customHeight="1" thickBot="1">
      <c r="A285" s="10"/>
      <c r="B285" s="10"/>
      <c r="C285" s="10"/>
      <c r="D285" s="10"/>
      <c r="E285" s="10"/>
      <c r="F285" s="10"/>
      <c r="G285" s="23" t="s">
        <v>2117</v>
      </c>
      <c r="H285" s="11"/>
    </row>
    <row r="286" spans="1:7" s="3" customFormat="1" ht="252.75" customHeight="1" thickBot="1">
      <c r="A286" s="32" t="s">
        <v>2120</v>
      </c>
      <c r="B286" s="33"/>
      <c r="C286" s="33"/>
      <c r="D286" s="33"/>
      <c r="E286" s="33"/>
      <c r="F286" s="33"/>
      <c r="G286" s="34"/>
    </row>
    <row r="287" ht="13.5" thickBot="1"/>
    <row r="288" spans="1:7" s="3" customFormat="1" ht="66" customHeight="1">
      <c r="A288" s="6" t="s">
        <v>337</v>
      </c>
      <c r="B288" s="35" t="s">
        <v>2121</v>
      </c>
      <c r="C288" s="35"/>
      <c r="D288" s="35"/>
      <c r="E288" s="35"/>
      <c r="F288" s="35"/>
      <c r="G288" s="36"/>
    </row>
    <row r="289" spans="1:7" s="3" customFormat="1" ht="53.25" customHeight="1">
      <c r="A289" s="7" t="s">
        <v>338</v>
      </c>
      <c r="B289" s="37" t="s">
        <v>1672</v>
      </c>
      <c r="C289" s="38"/>
      <c r="D289" s="5" t="s">
        <v>339</v>
      </c>
      <c r="E289" s="37" t="s">
        <v>2119</v>
      </c>
      <c r="F289" s="38"/>
      <c r="G289" s="39"/>
    </row>
    <row r="290" spans="1:7" s="3" customFormat="1" ht="53.25" customHeight="1">
      <c r="A290" s="7" t="s">
        <v>1355</v>
      </c>
      <c r="B290" s="37" t="s">
        <v>2123</v>
      </c>
      <c r="C290" s="37"/>
      <c r="D290" s="5" t="s">
        <v>341</v>
      </c>
      <c r="E290" s="37" t="s">
        <v>2124</v>
      </c>
      <c r="F290" s="37"/>
      <c r="G290" s="43"/>
    </row>
    <row r="291" spans="1:7" s="3" customFormat="1" ht="53.25" customHeight="1" thickBot="1">
      <c r="A291" s="8" t="s">
        <v>1350</v>
      </c>
      <c r="B291" s="30"/>
      <c r="C291" s="30"/>
      <c r="D291" s="9" t="s">
        <v>342</v>
      </c>
      <c r="E291" s="30" t="s">
        <v>2125</v>
      </c>
      <c r="F291" s="30"/>
      <c r="G291" s="31"/>
    </row>
    <row r="292" spans="1:8" s="3" customFormat="1" ht="12.75" customHeight="1" thickBot="1">
      <c r="A292" s="10"/>
      <c r="B292" s="10"/>
      <c r="C292" s="10"/>
      <c r="D292" s="10"/>
      <c r="E292" s="10"/>
      <c r="F292" s="10"/>
      <c r="G292" s="23" t="s">
        <v>2122</v>
      </c>
      <c r="H292" s="11"/>
    </row>
    <row r="293" spans="1:7" s="3" customFormat="1" ht="252.75" customHeight="1" thickBot="1">
      <c r="A293" s="32" t="s">
        <v>598</v>
      </c>
      <c r="B293" s="33"/>
      <c r="C293" s="33"/>
      <c r="D293" s="33"/>
      <c r="E293" s="33"/>
      <c r="F293" s="33"/>
      <c r="G293" s="34"/>
    </row>
    <row r="294" ht="13.5" thickBot="1"/>
    <row r="295" spans="1:7" s="3" customFormat="1" ht="66" customHeight="1">
      <c r="A295" s="6" t="s">
        <v>337</v>
      </c>
      <c r="B295" s="35" t="s">
        <v>599</v>
      </c>
      <c r="C295" s="35"/>
      <c r="D295" s="35"/>
      <c r="E295" s="35"/>
      <c r="F295" s="35"/>
      <c r="G295" s="36"/>
    </row>
    <row r="296" spans="1:7" s="3" customFormat="1" ht="53.25" customHeight="1">
      <c r="A296" s="7" t="s">
        <v>338</v>
      </c>
      <c r="B296" s="37" t="s">
        <v>1672</v>
      </c>
      <c r="C296" s="38"/>
      <c r="D296" s="5" t="s">
        <v>339</v>
      </c>
      <c r="E296" s="37" t="s">
        <v>603</v>
      </c>
      <c r="F296" s="38"/>
      <c r="G296" s="39"/>
    </row>
    <row r="297" spans="1:7" s="3" customFormat="1" ht="53.25" customHeight="1">
      <c r="A297" s="7" t="s">
        <v>1355</v>
      </c>
      <c r="B297" s="37" t="s">
        <v>601</v>
      </c>
      <c r="C297" s="37"/>
      <c r="D297" s="5" t="s">
        <v>341</v>
      </c>
      <c r="E297" s="37" t="s">
        <v>602</v>
      </c>
      <c r="F297" s="37"/>
      <c r="G297" s="43"/>
    </row>
    <row r="298" spans="1:7" s="3" customFormat="1" ht="53.25" customHeight="1" thickBot="1">
      <c r="A298" s="8" t="s">
        <v>1350</v>
      </c>
      <c r="B298" s="30"/>
      <c r="C298" s="30"/>
      <c r="D298" s="9" t="s">
        <v>342</v>
      </c>
      <c r="E298" s="30"/>
      <c r="F298" s="30"/>
      <c r="G298" s="31"/>
    </row>
    <row r="299" spans="1:8" s="3" customFormat="1" ht="12.75" customHeight="1" thickBot="1">
      <c r="A299" s="10"/>
      <c r="B299" s="10"/>
      <c r="C299" s="10"/>
      <c r="D299" s="10"/>
      <c r="E299" s="10"/>
      <c r="F299" s="10"/>
      <c r="G299" s="23" t="s">
        <v>600</v>
      </c>
      <c r="H299" s="11"/>
    </row>
    <row r="300" spans="1:7" s="3" customFormat="1" ht="252.75" customHeight="1" thickBot="1">
      <c r="A300" s="32" t="s">
        <v>604</v>
      </c>
      <c r="B300" s="33"/>
      <c r="C300" s="33"/>
      <c r="D300" s="33"/>
      <c r="E300" s="33"/>
      <c r="F300" s="33"/>
      <c r="G300" s="34"/>
    </row>
    <row r="301" ht="13.5" thickBot="1"/>
    <row r="302" spans="1:7" s="3" customFormat="1" ht="66" customHeight="1">
      <c r="A302" s="6" t="s">
        <v>337</v>
      </c>
      <c r="B302" s="35" t="s">
        <v>605</v>
      </c>
      <c r="C302" s="35"/>
      <c r="D302" s="35"/>
      <c r="E302" s="35"/>
      <c r="F302" s="35"/>
      <c r="G302" s="36"/>
    </row>
    <row r="303" spans="1:7" s="3" customFormat="1" ht="53.25" customHeight="1">
      <c r="A303" s="7" t="s">
        <v>338</v>
      </c>
      <c r="B303" s="37" t="s">
        <v>1672</v>
      </c>
      <c r="C303" s="38"/>
      <c r="D303" s="5" t="s">
        <v>339</v>
      </c>
      <c r="E303" s="37" t="s">
        <v>603</v>
      </c>
      <c r="F303" s="38"/>
      <c r="G303" s="39"/>
    </row>
    <row r="304" spans="1:7" s="3" customFormat="1" ht="53.25" customHeight="1">
      <c r="A304" s="7" t="s">
        <v>1355</v>
      </c>
      <c r="B304" s="37" t="s">
        <v>601</v>
      </c>
      <c r="C304" s="37"/>
      <c r="D304" s="5" t="s">
        <v>341</v>
      </c>
      <c r="E304" s="37"/>
      <c r="F304" s="37"/>
      <c r="G304" s="43"/>
    </row>
    <row r="305" spans="1:7" s="3" customFormat="1" ht="53.25" customHeight="1" thickBot="1">
      <c r="A305" s="8" t="s">
        <v>1350</v>
      </c>
      <c r="B305" s="30"/>
      <c r="C305" s="30"/>
      <c r="D305" s="9" t="s">
        <v>342</v>
      </c>
      <c r="E305" s="30"/>
      <c r="F305" s="30"/>
      <c r="G305" s="31"/>
    </row>
    <row r="306" spans="1:8" s="3" customFormat="1" ht="12.75" customHeight="1" thickBot="1">
      <c r="A306" s="10"/>
      <c r="B306" s="10"/>
      <c r="C306" s="10"/>
      <c r="D306" s="10"/>
      <c r="E306" s="10"/>
      <c r="F306" s="10"/>
      <c r="G306" s="23" t="s">
        <v>607</v>
      </c>
      <c r="H306" s="11"/>
    </row>
    <row r="307" spans="1:7" s="3" customFormat="1" ht="252.75" customHeight="1" thickBot="1">
      <c r="A307" s="32" t="s">
        <v>606</v>
      </c>
      <c r="B307" s="33"/>
      <c r="C307" s="33"/>
      <c r="D307" s="33"/>
      <c r="E307" s="33"/>
      <c r="F307" s="33"/>
      <c r="G307" s="34"/>
    </row>
    <row r="308" ht="13.5" thickBot="1"/>
    <row r="309" spans="1:7" s="3" customFormat="1" ht="66" customHeight="1">
      <c r="A309" s="6" t="s">
        <v>337</v>
      </c>
      <c r="B309" s="35" t="s">
        <v>609</v>
      </c>
      <c r="C309" s="35"/>
      <c r="D309" s="35"/>
      <c r="E309" s="35"/>
      <c r="F309" s="35"/>
      <c r="G309" s="36"/>
    </row>
    <row r="310" spans="1:7" s="3" customFormat="1" ht="53.25" customHeight="1">
      <c r="A310" s="7" t="s">
        <v>338</v>
      </c>
      <c r="B310" s="37" t="s">
        <v>1672</v>
      </c>
      <c r="C310" s="38"/>
      <c r="D310" s="5" t="s">
        <v>339</v>
      </c>
      <c r="E310" s="37" t="s">
        <v>610</v>
      </c>
      <c r="F310" s="38"/>
      <c r="G310" s="39"/>
    </row>
    <row r="311" spans="1:7" s="3" customFormat="1" ht="53.25" customHeight="1">
      <c r="A311" s="7" t="s">
        <v>1355</v>
      </c>
      <c r="B311" s="37" t="s">
        <v>611</v>
      </c>
      <c r="C311" s="37"/>
      <c r="D311" s="5" t="s">
        <v>341</v>
      </c>
      <c r="E311" s="91" t="s">
        <v>612</v>
      </c>
      <c r="F311" s="91"/>
      <c r="G311" s="92"/>
    </row>
    <row r="312" spans="1:7" s="3" customFormat="1" ht="53.25" customHeight="1" thickBot="1">
      <c r="A312" s="8" t="s">
        <v>1350</v>
      </c>
      <c r="B312" s="30" t="s">
        <v>613</v>
      </c>
      <c r="C312" s="30"/>
      <c r="D312" s="9" t="s">
        <v>342</v>
      </c>
      <c r="E312" s="30" t="s">
        <v>614</v>
      </c>
      <c r="F312" s="30"/>
      <c r="G312" s="31"/>
    </row>
    <row r="313" spans="1:8" s="3" customFormat="1" ht="12.75" customHeight="1" thickBot="1">
      <c r="A313" s="10"/>
      <c r="B313" s="10"/>
      <c r="C313" s="10"/>
      <c r="D313" s="10"/>
      <c r="E313" s="10"/>
      <c r="F313" s="10"/>
      <c r="G313" s="23" t="s">
        <v>608</v>
      </c>
      <c r="H313" s="11"/>
    </row>
    <row r="314" spans="1:7" s="3" customFormat="1" ht="252.75" customHeight="1" thickBot="1">
      <c r="A314" s="32" t="s">
        <v>615</v>
      </c>
      <c r="B314" s="33"/>
      <c r="C314" s="33"/>
      <c r="D314" s="33"/>
      <c r="E314" s="33"/>
      <c r="F314" s="33"/>
      <c r="G314" s="34"/>
    </row>
    <row r="315" ht="13.5" thickBot="1"/>
    <row r="316" spans="1:7" s="3" customFormat="1" ht="66" customHeight="1">
      <c r="A316" s="6" t="s">
        <v>337</v>
      </c>
      <c r="B316" s="35" t="s">
        <v>617</v>
      </c>
      <c r="C316" s="35"/>
      <c r="D316" s="35"/>
      <c r="E316" s="35"/>
      <c r="F316" s="35"/>
      <c r="G316" s="36"/>
    </row>
    <row r="317" spans="1:7" s="3" customFormat="1" ht="53.25" customHeight="1">
      <c r="A317" s="7" t="s">
        <v>338</v>
      </c>
      <c r="B317" s="37" t="s">
        <v>1672</v>
      </c>
      <c r="C317" s="38"/>
      <c r="D317" s="5" t="s">
        <v>339</v>
      </c>
      <c r="E317" s="37" t="s">
        <v>618</v>
      </c>
      <c r="F317" s="38"/>
      <c r="G317" s="39"/>
    </row>
    <row r="318" spans="1:7" s="3" customFormat="1" ht="53.25" customHeight="1">
      <c r="A318" s="7" t="s">
        <v>1355</v>
      </c>
      <c r="B318" s="37" t="s">
        <v>619</v>
      </c>
      <c r="C318" s="37"/>
      <c r="D318" s="5" t="s">
        <v>341</v>
      </c>
      <c r="E318" s="37" t="s">
        <v>620</v>
      </c>
      <c r="F318" s="37"/>
      <c r="G318" s="43"/>
    </row>
    <row r="319" spans="1:7" s="3" customFormat="1" ht="53.25" customHeight="1" thickBot="1">
      <c r="A319" s="8" t="s">
        <v>1350</v>
      </c>
      <c r="B319" s="30" t="s">
        <v>621</v>
      </c>
      <c r="C319" s="30"/>
      <c r="D319" s="9" t="s">
        <v>342</v>
      </c>
      <c r="E319" s="30" t="s">
        <v>622</v>
      </c>
      <c r="F319" s="30"/>
      <c r="G319" s="31"/>
    </row>
    <row r="320" spans="1:8" s="3" customFormat="1" ht="12.75" customHeight="1" thickBot="1">
      <c r="A320" s="10"/>
      <c r="B320" s="10"/>
      <c r="C320" s="10"/>
      <c r="D320" s="10"/>
      <c r="E320" s="10"/>
      <c r="F320" s="10"/>
      <c r="G320" s="23" t="s">
        <v>616</v>
      </c>
      <c r="H320" s="11"/>
    </row>
    <row r="321" spans="1:7" s="3" customFormat="1" ht="252.75" customHeight="1" thickBot="1">
      <c r="A321" s="32" t="s">
        <v>623</v>
      </c>
      <c r="B321" s="33"/>
      <c r="C321" s="33"/>
      <c r="D321" s="33"/>
      <c r="E321" s="33"/>
      <c r="F321" s="33"/>
      <c r="G321" s="34"/>
    </row>
    <row r="322" ht="13.5" thickBot="1"/>
    <row r="323" spans="1:7" s="3" customFormat="1" ht="66" customHeight="1">
      <c r="A323" s="6" t="s">
        <v>337</v>
      </c>
      <c r="B323" s="35" t="s">
        <v>624</v>
      </c>
      <c r="C323" s="35"/>
      <c r="D323" s="35"/>
      <c r="E323" s="35"/>
      <c r="F323" s="35"/>
      <c r="G323" s="36"/>
    </row>
    <row r="324" spans="1:7" s="3" customFormat="1" ht="53.25" customHeight="1">
      <c r="A324" s="7" t="s">
        <v>338</v>
      </c>
      <c r="B324" s="37" t="s">
        <v>1672</v>
      </c>
      <c r="C324" s="38"/>
      <c r="D324" s="5" t="s">
        <v>339</v>
      </c>
      <c r="E324" s="37" t="s">
        <v>625</v>
      </c>
      <c r="F324" s="38"/>
      <c r="G324" s="39"/>
    </row>
    <row r="325" spans="1:7" s="3" customFormat="1" ht="53.25" customHeight="1">
      <c r="A325" s="7" t="s">
        <v>1355</v>
      </c>
      <c r="B325" s="37" t="s">
        <v>619</v>
      </c>
      <c r="C325" s="37"/>
      <c r="D325" s="5" t="s">
        <v>341</v>
      </c>
      <c r="E325" s="37" t="s">
        <v>620</v>
      </c>
      <c r="F325" s="37"/>
      <c r="G325" s="43"/>
    </row>
    <row r="326" spans="1:7" s="3" customFormat="1" ht="53.25" customHeight="1" thickBot="1">
      <c r="A326" s="8" t="s">
        <v>1350</v>
      </c>
      <c r="B326" s="30" t="s">
        <v>627</v>
      </c>
      <c r="C326" s="30"/>
      <c r="D326" s="9" t="s">
        <v>342</v>
      </c>
      <c r="E326" s="30" t="s">
        <v>588</v>
      </c>
      <c r="F326" s="30"/>
      <c r="G326" s="31"/>
    </row>
    <row r="327" spans="1:8" s="3" customFormat="1" ht="12.75" customHeight="1" thickBot="1">
      <c r="A327" s="10"/>
      <c r="B327" s="10"/>
      <c r="C327" s="10"/>
      <c r="D327" s="10"/>
      <c r="E327" s="10"/>
      <c r="F327" s="10"/>
      <c r="G327" s="23" t="s">
        <v>628</v>
      </c>
      <c r="H327" s="11"/>
    </row>
    <row r="328" spans="1:7" s="3" customFormat="1" ht="252.75" customHeight="1" thickBot="1">
      <c r="A328" s="32" t="s">
        <v>626</v>
      </c>
      <c r="B328" s="33"/>
      <c r="C328" s="33"/>
      <c r="D328" s="33"/>
      <c r="E328" s="33"/>
      <c r="F328" s="33"/>
      <c r="G328" s="34"/>
    </row>
    <row r="329" ht="13.5" thickBot="1"/>
    <row r="330" spans="1:7" s="3" customFormat="1" ht="66" customHeight="1">
      <c r="A330" s="6" t="s">
        <v>337</v>
      </c>
      <c r="B330" s="35" t="s">
        <v>2027</v>
      </c>
      <c r="C330" s="35"/>
      <c r="D330" s="35"/>
      <c r="E330" s="35"/>
      <c r="F330" s="35"/>
      <c r="G330" s="36"/>
    </row>
    <row r="331" spans="1:7" s="3" customFormat="1" ht="53.25" customHeight="1">
      <c r="A331" s="7" t="s">
        <v>338</v>
      </c>
      <c r="B331" s="37" t="s">
        <v>1672</v>
      </c>
      <c r="C331" s="38"/>
      <c r="D331" s="5" t="s">
        <v>339</v>
      </c>
      <c r="E331" s="37" t="s">
        <v>630</v>
      </c>
      <c r="F331" s="38"/>
      <c r="G331" s="39"/>
    </row>
    <row r="332" spans="1:7" s="3" customFormat="1" ht="53.25" customHeight="1">
      <c r="A332" s="7" t="s">
        <v>1355</v>
      </c>
      <c r="B332" s="37" t="s">
        <v>631</v>
      </c>
      <c r="C332" s="37"/>
      <c r="D332" s="5" t="s">
        <v>341</v>
      </c>
      <c r="E332" s="37" t="s">
        <v>632</v>
      </c>
      <c r="F332" s="37"/>
      <c r="G332" s="43"/>
    </row>
    <row r="333" spans="1:7" s="3" customFormat="1" ht="53.25" customHeight="1" thickBot="1">
      <c r="A333" s="8" t="s">
        <v>1350</v>
      </c>
      <c r="B333" s="30" t="s">
        <v>613</v>
      </c>
      <c r="C333" s="30"/>
      <c r="D333" s="9" t="s">
        <v>342</v>
      </c>
      <c r="E333" s="30" t="s">
        <v>640</v>
      </c>
      <c r="F333" s="30"/>
      <c r="G333" s="31"/>
    </row>
    <row r="334" spans="1:8" s="3" customFormat="1" ht="12.75" customHeight="1" thickBot="1">
      <c r="A334" s="10"/>
      <c r="B334" s="10"/>
      <c r="C334" s="10"/>
      <c r="D334" s="10"/>
      <c r="E334" s="10"/>
      <c r="F334" s="10"/>
      <c r="G334" s="23" t="s">
        <v>629</v>
      </c>
      <c r="H334" s="11"/>
    </row>
    <row r="335" spans="1:7" s="3" customFormat="1" ht="252.75" customHeight="1" thickBot="1">
      <c r="A335" s="32" t="s">
        <v>641</v>
      </c>
      <c r="B335" s="33"/>
      <c r="C335" s="33"/>
      <c r="D335" s="33"/>
      <c r="E335" s="33"/>
      <c r="F335" s="33"/>
      <c r="G335" s="34"/>
    </row>
    <row r="336" ht="13.5" thickBot="1"/>
    <row r="337" spans="1:7" s="3" customFormat="1" ht="66" customHeight="1">
      <c r="A337" s="6" t="s">
        <v>337</v>
      </c>
      <c r="B337" s="35" t="s">
        <v>643</v>
      </c>
      <c r="C337" s="35"/>
      <c r="D337" s="35"/>
      <c r="E337" s="35"/>
      <c r="F337" s="35"/>
      <c r="G337" s="36"/>
    </row>
    <row r="338" spans="1:7" s="3" customFormat="1" ht="53.25" customHeight="1">
      <c r="A338" s="7" t="s">
        <v>338</v>
      </c>
      <c r="B338" s="37" t="s">
        <v>1672</v>
      </c>
      <c r="C338" s="38"/>
      <c r="D338" s="5" t="s">
        <v>339</v>
      </c>
      <c r="E338" s="37" t="s">
        <v>644</v>
      </c>
      <c r="F338" s="38"/>
      <c r="G338" s="39"/>
    </row>
    <row r="339" spans="1:7" s="3" customFormat="1" ht="53.25" customHeight="1">
      <c r="A339" s="7" t="s">
        <v>1355</v>
      </c>
      <c r="B339" s="37" t="s">
        <v>646</v>
      </c>
      <c r="C339" s="37"/>
      <c r="D339" s="5" t="s">
        <v>341</v>
      </c>
      <c r="E339" s="46" t="s">
        <v>648</v>
      </c>
      <c r="F339" s="46"/>
      <c r="G339" s="47"/>
    </row>
    <row r="340" spans="1:7" s="3" customFormat="1" ht="53.25" customHeight="1" thickBot="1">
      <c r="A340" s="8" t="s">
        <v>1350</v>
      </c>
      <c r="B340" s="30" t="s">
        <v>647</v>
      </c>
      <c r="C340" s="30"/>
      <c r="D340" s="9" t="s">
        <v>342</v>
      </c>
      <c r="E340" s="30" t="s">
        <v>649</v>
      </c>
      <c r="F340" s="30"/>
      <c r="G340" s="31"/>
    </row>
    <row r="341" spans="1:8" s="3" customFormat="1" ht="12.75" customHeight="1" thickBot="1">
      <c r="A341" s="10"/>
      <c r="B341" s="10"/>
      <c r="C341" s="10"/>
      <c r="D341" s="10"/>
      <c r="E341" s="10"/>
      <c r="F341" s="10"/>
      <c r="G341" s="23" t="s">
        <v>642</v>
      </c>
      <c r="H341" s="11"/>
    </row>
    <row r="342" spans="1:7" s="3" customFormat="1" ht="252.75" customHeight="1" thickBot="1">
      <c r="A342" s="32" t="s">
        <v>645</v>
      </c>
      <c r="B342" s="33"/>
      <c r="C342" s="33"/>
      <c r="D342" s="33"/>
      <c r="E342" s="33"/>
      <c r="F342" s="33"/>
      <c r="G342" s="34"/>
    </row>
    <row r="343" ht="13.5" thickBot="1"/>
    <row r="344" spans="1:7" s="3" customFormat="1" ht="66" customHeight="1">
      <c r="A344" s="6" t="s">
        <v>337</v>
      </c>
      <c r="B344" s="35" t="s">
        <v>2028</v>
      </c>
      <c r="C344" s="35"/>
      <c r="D344" s="35"/>
      <c r="E344" s="35"/>
      <c r="F344" s="35"/>
      <c r="G344" s="36"/>
    </row>
    <row r="345" spans="1:7" s="3" customFormat="1" ht="53.25" customHeight="1">
      <c r="A345" s="7" t="s">
        <v>338</v>
      </c>
      <c r="B345" s="37" t="s">
        <v>1672</v>
      </c>
      <c r="C345" s="38"/>
      <c r="D345" s="5" t="s">
        <v>339</v>
      </c>
      <c r="E345" s="37" t="s">
        <v>40</v>
      </c>
      <c r="F345" s="38"/>
      <c r="G345" s="39"/>
    </row>
    <row r="346" spans="1:7" s="3" customFormat="1" ht="53.25" customHeight="1">
      <c r="A346" s="7" t="s">
        <v>1355</v>
      </c>
      <c r="B346" s="37" t="s">
        <v>41</v>
      </c>
      <c r="C346" s="37"/>
      <c r="D346" s="5" t="s">
        <v>341</v>
      </c>
      <c r="E346" s="37" t="s">
        <v>42</v>
      </c>
      <c r="F346" s="37"/>
      <c r="G346" s="43"/>
    </row>
    <row r="347" spans="1:7" s="3" customFormat="1" ht="53.25" customHeight="1" thickBot="1">
      <c r="A347" s="8" t="s">
        <v>1350</v>
      </c>
      <c r="B347" s="30" t="s">
        <v>263</v>
      </c>
      <c r="C347" s="30"/>
      <c r="D347" s="9" t="s">
        <v>342</v>
      </c>
      <c r="E347" s="30"/>
      <c r="F347" s="30"/>
      <c r="G347" s="31"/>
    </row>
    <row r="348" spans="1:8" s="3" customFormat="1" ht="12.75" customHeight="1" thickBot="1">
      <c r="A348" s="10"/>
      <c r="B348" s="10"/>
      <c r="C348" s="10"/>
      <c r="D348" s="10"/>
      <c r="E348" s="10"/>
      <c r="F348" s="10"/>
      <c r="G348" s="23" t="s">
        <v>38</v>
      </c>
      <c r="H348" s="11"/>
    </row>
    <row r="349" spans="1:7" s="3" customFormat="1" ht="252.75" customHeight="1" thickBot="1">
      <c r="A349" s="32" t="s">
        <v>888</v>
      </c>
      <c r="B349" s="33"/>
      <c r="C349" s="33"/>
      <c r="D349" s="33"/>
      <c r="E349" s="33"/>
      <c r="F349" s="33"/>
      <c r="G349" s="34"/>
    </row>
    <row r="350" ht="13.5" thickBot="1"/>
    <row r="351" spans="1:17" s="3" customFormat="1" ht="66" customHeight="1">
      <c r="A351" s="6" t="s">
        <v>1468</v>
      </c>
      <c r="B351" s="35" t="s">
        <v>2031</v>
      </c>
      <c r="C351" s="35"/>
      <c r="D351" s="35"/>
      <c r="E351" s="35"/>
      <c r="F351" s="35"/>
      <c r="G351" s="36"/>
      <c r="I351" s="11"/>
      <c r="J351" s="11"/>
      <c r="K351" s="11"/>
      <c r="L351" s="11"/>
      <c r="M351" s="11"/>
      <c r="N351" s="11"/>
      <c r="O351" s="11"/>
      <c r="P351" s="11"/>
      <c r="Q351" s="11"/>
    </row>
    <row r="352" spans="1:17" s="3" customFormat="1" ht="53.25" customHeight="1">
      <c r="A352" s="7" t="s">
        <v>338</v>
      </c>
      <c r="B352" s="37" t="s">
        <v>1672</v>
      </c>
      <c r="C352" s="38"/>
      <c r="D352" s="5" t="s">
        <v>339</v>
      </c>
      <c r="E352" s="37" t="s">
        <v>1469</v>
      </c>
      <c r="F352" s="38"/>
      <c r="G352" s="39"/>
      <c r="I352" s="11"/>
      <c r="J352" s="11"/>
      <c r="K352" s="11"/>
      <c r="L352" s="11"/>
      <c r="M352" s="11"/>
      <c r="N352" s="11"/>
      <c r="O352" s="11"/>
      <c r="P352" s="11"/>
      <c r="Q352" s="11"/>
    </row>
    <row r="353" spans="1:7" s="3" customFormat="1" ht="53.25" customHeight="1">
      <c r="A353" s="7" t="s">
        <v>424</v>
      </c>
      <c r="B353" s="37" t="s">
        <v>1470</v>
      </c>
      <c r="C353" s="37"/>
      <c r="D353" s="5" t="s">
        <v>341</v>
      </c>
      <c r="E353" s="37" t="s">
        <v>1471</v>
      </c>
      <c r="F353" s="37"/>
      <c r="G353" s="43"/>
    </row>
    <row r="354" spans="1:7" s="3" customFormat="1" ht="53.25" customHeight="1" thickBot="1">
      <c r="A354" s="8" t="s">
        <v>427</v>
      </c>
      <c r="B354" s="30" t="s">
        <v>1472</v>
      </c>
      <c r="C354" s="30"/>
      <c r="D354" s="9" t="s">
        <v>342</v>
      </c>
      <c r="E354" s="30" t="s">
        <v>1473</v>
      </c>
      <c r="F354" s="30"/>
      <c r="G354" s="31"/>
    </row>
    <row r="355" spans="1:8" s="3" customFormat="1" ht="12.75" customHeight="1" thickBot="1">
      <c r="A355" s="10"/>
      <c r="B355" s="10"/>
      <c r="C355" s="10"/>
      <c r="D355" s="10"/>
      <c r="E355" s="10"/>
      <c r="F355" s="10"/>
      <c r="G355" s="23" t="s">
        <v>1474</v>
      </c>
      <c r="H355" s="11"/>
    </row>
    <row r="356" spans="1:7" s="3" customFormat="1" ht="252.75" customHeight="1" thickBot="1">
      <c r="A356" s="32" t="s">
        <v>1475</v>
      </c>
      <c r="B356" s="33"/>
      <c r="C356" s="33"/>
      <c r="D356" s="33"/>
      <c r="E356" s="33"/>
      <c r="F356" s="33"/>
      <c r="G356" s="34"/>
    </row>
    <row r="357" ht="13.5" thickBot="1"/>
    <row r="358" spans="1:17" s="3" customFormat="1" ht="66" customHeight="1">
      <c r="A358" s="6" t="s">
        <v>1476</v>
      </c>
      <c r="B358" s="35" t="s">
        <v>1477</v>
      </c>
      <c r="C358" s="35"/>
      <c r="D358" s="35"/>
      <c r="E358" s="35"/>
      <c r="F358" s="35"/>
      <c r="G358" s="36"/>
      <c r="I358" s="11"/>
      <c r="J358" s="11"/>
      <c r="K358" s="11"/>
      <c r="L358" s="11"/>
      <c r="M358" s="11"/>
      <c r="N358" s="11"/>
      <c r="O358" s="11"/>
      <c r="P358" s="11"/>
      <c r="Q358" s="11"/>
    </row>
    <row r="359" spans="1:17" s="3" customFormat="1" ht="53.25" customHeight="1">
      <c r="A359" s="7" t="s">
        <v>338</v>
      </c>
      <c r="B359" s="37" t="s">
        <v>1672</v>
      </c>
      <c r="C359" s="38"/>
      <c r="D359" s="5" t="s">
        <v>339</v>
      </c>
      <c r="E359" s="37" t="s">
        <v>1478</v>
      </c>
      <c r="F359" s="38"/>
      <c r="G359" s="39"/>
      <c r="I359" s="11"/>
      <c r="J359" s="11"/>
      <c r="K359" s="11"/>
      <c r="L359" s="11"/>
      <c r="M359" s="11"/>
      <c r="N359" s="11"/>
      <c r="O359" s="11"/>
      <c r="P359" s="11"/>
      <c r="Q359" s="11"/>
    </row>
    <row r="360" spans="1:7" s="3" customFormat="1" ht="53.25" customHeight="1">
      <c r="A360" s="7" t="s">
        <v>1479</v>
      </c>
      <c r="B360" s="37" t="s">
        <v>1480</v>
      </c>
      <c r="C360" s="37"/>
      <c r="D360" s="5" t="s">
        <v>341</v>
      </c>
      <c r="E360" s="37" t="s">
        <v>1481</v>
      </c>
      <c r="F360" s="37"/>
      <c r="G360" s="43"/>
    </row>
    <row r="361" spans="1:7" s="3" customFormat="1" ht="53.25" customHeight="1" thickBot="1">
      <c r="A361" s="8" t="s">
        <v>454</v>
      </c>
      <c r="B361" s="30" t="s">
        <v>1482</v>
      </c>
      <c r="C361" s="30"/>
      <c r="D361" s="9" t="s">
        <v>342</v>
      </c>
      <c r="E361" s="30" t="s">
        <v>1483</v>
      </c>
      <c r="F361" s="30"/>
      <c r="G361" s="31"/>
    </row>
    <row r="362" spans="1:8" s="3" customFormat="1" ht="12.75" customHeight="1" thickBot="1">
      <c r="A362" s="10"/>
      <c r="B362" s="10"/>
      <c r="C362" s="10"/>
      <c r="D362" s="10"/>
      <c r="E362" s="10"/>
      <c r="F362" s="10"/>
      <c r="G362" s="23" t="s">
        <v>1484</v>
      </c>
      <c r="H362" s="11"/>
    </row>
    <row r="363" spans="1:7" s="3" customFormat="1" ht="252.75" customHeight="1" thickBot="1">
      <c r="A363" s="32" t="s">
        <v>1485</v>
      </c>
      <c r="B363" s="33"/>
      <c r="C363" s="33"/>
      <c r="D363" s="33"/>
      <c r="E363" s="33"/>
      <c r="F363" s="33"/>
      <c r="G363" s="34"/>
    </row>
    <row r="364" ht="13.5" thickBot="1"/>
    <row r="365" spans="1:17" s="3" customFormat="1" ht="66" customHeight="1">
      <c r="A365" s="6" t="s">
        <v>1486</v>
      </c>
      <c r="B365" s="35" t="s">
        <v>1477</v>
      </c>
      <c r="C365" s="35"/>
      <c r="D365" s="35"/>
      <c r="E365" s="35"/>
      <c r="F365" s="35"/>
      <c r="G365" s="36"/>
      <c r="I365" s="11"/>
      <c r="J365" s="11"/>
      <c r="K365" s="11"/>
      <c r="L365" s="11"/>
      <c r="M365" s="11"/>
      <c r="N365" s="11"/>
      <c r="O365" s="11"/>
      <c r="P365" s="11"/>
      <c r="Q365" s="11"/>
    </row>
    <row r="366" spans="1:17" s="3" customFormat="1" ht="53.25" customHeight="1">
      <c r="A366" s="7" t="s">
        <v>338</v>
      </c>
      <c r="B366" s="37" t="s">
        <v>1672</v>
      </c>
      <c r="C366" s="38"/>
      <c r="D366" s="5" t="s">
        <v>339</v>
      </c>
      <c r="E366" s="37" t="s">
        <v>1478</v>
      </c>
      <c r="F366" s="38"/>
      <c r="G366" s="39"/>
      <c r="I366" s="11"/>
      <c r="J366" s="11"/>
      <c r="K366" s="11"/>
      <c r="L366" s="11"/>
      <c r="M366" s="11"/>
      <c r="N366" s="11"/>
      <c r="O366" s="11"/>
      <c r="P366" s="11"/>
      <c r="Q366" s="11"/>
    </row>
    <row r="367" spans="1:7" s="3" customFormat="1" ht="53.25" customHeight="1">
      <c r="A367" s="7" t="s">
        <v>1479</v>
      </c>
      <c r="B367" s="37" t="s">
        <v>1487</v>
      </c>
      <c r="C367" s="37"/>
      <c r="D367" s="5" t="s">
        <v>341</v>
      </c>
      <c r="E367" s="37" t="s">
        <v>1481</v>
      </c>
      <c r="F367" s="37"/>
      <c r="G367" s="43"/>
    </row>
    <row r="368" spans="1:7" s="3" customFormat="1" ht="53.25" customHeight="1" thickBot="1">
      <c r="A368" s="8" t="s">
        <v>454</v>
      </c>
      <c r="B368" s="30" t="s">
        <v>1472</v>
      </c>
      <c r="C368" s="30"/>
      <c r="D368" s="9" t="s">
        <v>342</v>
      </c>
      <c r="E368" s="30" t="s">
        <v>1488</v>
      </c>
      <c r="F368" s="30"/>
      <c r="G368" s="31"/>
    </row>
    <row r="369" spans="1:8" s="3" customFormat="1" ht="12.75" customHeight="1" thickBot="1">
      <c r="A369" s="10"/>
      <c r="B369" s="10"/>
      <c r="C369" s="10"/>
      <c r="D369" s="10"/>
      <c r="E369" s="10"/>
      <c r="F369" s="10"/>
      <c r="G369" s="23" t="s">
        <v>1489</v>
      </c>
      <c r="H369" s="11"/>
    </row>
    <row r="370" spans="1:7" s="3" customFormat="1" ht="252.75" customHeight="1" thickBot="1">
      <c r="A370" s="32" t="s">
        <v>1490</v>
      </c>
      <c r="B370" s="33"/>
      <c r="C370" s="33"/>
      <c r="D370" s="33"/>
      <c r="E370" s="33"/>
      <c r="F370" s="33"/>
      <c r="G370" s="34"/>
    </row>
    <row r="371" ht="13.5" thickBot="1"/>
    <row r="372" spans="1:17" s="3" customFormat="1" ht="66" customHeight="1">
      <c r="A372" s="6" t="s">
        <v>1486</v>
      </c>
      <c r="B372" s="35" t="s">
        <v>1491</v>
      </c>
      <c r="C372" s="35"/>
      <c r="D372" s="35"/>
      <c r="E372" s="35"/>
      <c r="F372" s="35"/>
      <c r="G372" s="36"/>
      <c r="I372" s="11"/>
      <c r="J372" s="11"/>
      <c r="K372" s="11"/>
      <c r="L372" s="11"/>
      <c r="M372" s="11"/>
      <c r="N372" s="11"/>
      <c r="O372" s="11"/>
      <c r="P372" s="11"/>
      <c r="Q372" s="11"/>
    </row>
    <row r="373" spans="1:17" s="3" customFormat="1" ht="53.25" customHeight="1">
      <c r="A373" s="7" t="s">
        <v>338</v>
      </c>
      <c r="B373" s="37" t="s">
        <v>1672</v>
      </c>
      <c r="C373" s="38"/>
      <c r="D373" s="5" t="s">
        <v>339</v>
      </c>
      <c r="E373" s="37" t="s">
        <v>1478</v>
      </c>
      <c r="F373" s="38"/>
      <c r="G373" s="39"/>
      <c r="I373" s="11"/>
      <c r="J373" s="11"/>
      <c r="K373" s="11"/>
      <c r="L373" s="11"/>
      <c r="M373" s="11"/>
      <c r="N373" s="11"/>
      <c r="O373" s="11"/>
      <c r="P373" s="11"/>
      <c r="Q373" s="11"/>
    </row>
    <row r="374" spans="1:7" s="3" customFormat="1" ht="53.25" customHeight="1">
      <c r="A374" s="7" t="s">
        <v>1479</v>
      </c>
      <c r="B374" s="37" t="s">
        <v>1480</v>
      </c>
      <c r="C374" s="37"/>
      <c r="D374" s="5" t="s">
        <v>341</v>
      </c>
      <c r="E374" s="37" t="s">
        <v>1481</v>
      </c>
      <c r="F374" s="37"/>
      <c r="G374" s="43"/>
    </row>
    <row r="375" spans="1:7" s="3" customFormat="1" ht="53.25" customHeight="1" thickBot="1">
      <c r="A375" s="8" t="s">
        <v>454</v>
      </c>
      <c r="B375" s="30" t="s">
        <v>1482</v>
      </c>
      <c r="C375" s="30"/>
      <c r="D375" s="9" t="s">
        <v>342</v>
      </c>
      <c r="E375" s="30" t="s">
        <v>1488</v>
      </c>
      <c r="F375" s="30"/>
      <c r="G375" s="31"/>
    </row>
    <row r="376" spans="1:8" s="3" customFormat="1" ht="12.75" customHeight="1" thickBot="1">
      <c r="A376" s="10"/>
      <c r="B376" s="10"/>
      <c r="C376" s="10"/>
      <c r="D376" s="10"/>
      <c r="E376" s="10"/>
      <c r="F376" s="10"/>
      <c r="G376" s="23" t="s">
        <v>1492</v>
      </c>
      <c r="H376" s="11"/>
    </row>
    <row r="377" spans="1:7" s="3" customFormat="1" ht="252.75" customHeight="1" thickBot="1">
      <c r="A377" s="32" t="s">
        <v>1493</v>
      </c>
      <c r="B377" s="33"/>
      <c r="C377" s="33"/>
      <c r="D377" s="33"/>
      <c r="E377" s="33"/>
      <c r="F377" s="33"/>
      <c r="G377" s="34"/>
    </row>
    <row r="378" ht="13.5" thickBot="1"/>
    <row r="379" spans="1:17" s="3" customFormat="1" ht="66" customHeight="1">
      <c r="A379" s="6" t="s">
        <v>1486</v>
      </c>
      <c r="B379" s="35" t="s">
        <v>1494</v>
      </c>
      <c r="C379" s="35"/>
      <c r="D379" s="35"/>
      <c r="E379" s="35"/>
      <c r="F379" s="35"/>
      <c r="G379" s="36"/>
      <c r="I379" s="11"/>
      <c r="J379" s="11"/>
      <c r="K379" s="11"/>
      <c r="L379" s="11"/>
      <c r="M379" s="11"/>
      <c r="N379" s="11"/>
      <c r="O379" s="11"/>
      <c r="P379" s="11"/>
      <c r="Q379" s="11"/>
    </row>
    <row r="380" spans="1:17" s="3" customFormat="1" ht="53.25" customHeight="1">
      <c r="A380" s="7" t="s">
        <v>338</v>
      </c>
      <c r="B380" s="37" t="s">
        <v>1672</v>
      </c>
      <c r="C380" s="38"/>
      <c r="D380" s="5" t="s">
        <v>339</v>
      </c>
      <c r="E380" s="37" t="s">
        <v>1478</v>
      </c>
      <c r="F380" s="38"/>
      <c r="G380" s="39"/>
      <c r="I380" s="11"/>
      <c r="J380" s="11"/>
      <c r="K380" s="11"/>
      <c r="L380" s="11"/>
      <c r="M380" s="11"/>
      <c r="N380" s="11"/>
      <c r="O380" s="11"/>
      <c r="P380" s="11"/>
      <c r="Q380" s="11"/>
    </row>
    <row r="381" spans="1:7" s="3" customFormat="1" ht="53.25" customHeight="1">
      <c r="A381" s="7" t="s">
        <v>1479</v>
      </c>
      <c r="B381" s="37" t="s">
        <v>1487</v>
      </c>
      <c r="C381" s="37"/>
      <c r="D381" s="5" t="s">
        <v>341</v>
      </c>
      <c r="E381" s="37" t="s">
        <v>1495</v>
      </c>
      <c r="F381" s="37"/>
      <c r="G381" s="43"/>
    </row>
    <row r="382" spans="1:7" s="3" customFormat="1" ht="53.25" customHeight="1" thickBot="1">
      <c r="A382" s="8" t="s">
        <v>1496</v>
      </c>
      <c r="B382" s="30" t="s">
        <v>1472</v>
      </c>
      <c r="C382" s="30"/>
      <c r="D382" s="9" t="s">
        <v>342</v>
      </c>
      <c r="E382" s="30" t="s">
        <v>1497</v>
      </c>
      <c r="F382" s="30"/>
      <c r="G382" s="31"/>
    </row>
    <row r="383" spans="1:8" s="3" customFormat="1" ht="12.75" customHeight="1" thickBot="1">
      <c r="A383" s="10"/>
      <c r="B383" s="10"/>
      <c r="C383" s="10"/>
      <c r="D383" s="10"/>
      <c r="E383" s="10"/>
      <c r="F383" s="10"/>
      <c r="G383" s="23" t="s">
        <v>1498</v>
      </c>
      <c r="H383" s="11"/>
    </row>
    <row r="384" spans="1:7" s="3" customFormat="1" ht="252.75" customHeight="1" thickBot="1">
      <c r="A384" s="32" t="s">
        <v>1499</v>
      </c>
      <c r="B384" s="33"/>
      <c r="C384" s="33"/>
      <c r="D384" s="33"/>
      <c r="E384" s="33"/>
      <c r="F384" s="33"/>
      <c r="G384" s="34"/>
    </row>
    <row r="385" ht="13.5" thickBot="1"/>
    <row r="386" spans="1:17" s="3" customFormat="1" ht="66" customHeight="1">
      <c r="A386" s="6" t="s">
        <v>1486</v>
      </c>
      <c r="B386" s="35" t="s">
        <v>1500</v>
      </c>
      <c r="C386" s="35"/>
      <c r="D386" s="35"/>
      <c r="E386" s="35"/>
      <c r="F386" s="35"/>
      <c r="G386" s="36"/>
      <c r="I386" s="11"/>
      <c r="J386" s="11"/>
      <c r="K386" s="11"/>
      <c r="L386" s="11"/>
      <c r="M386" s="11"/>
      <c r="N386" s="11"/>
      <c r="O386" s="11"/>
      <c r="P386" s="11"/>
      <c r="Q386" s="11"/>
    </row>
    <row r="387" spans="1:17" s="3" customFormat="1" ht="53.25" customHeight="1">
      <c r="A387" s="7" t="s">
        <v>338</v>
      </c>
      <c r="B387" s="37" t="s">
        <v>1672</v>
      </c>
      <c r="C387" s="38"/>
      <c r="D387" s="5" t="s">
        <v>339</v>
      </c>
      <c r="E387" s="37" t="s">
        <v>1501</v>
      </c>
      <c r="F387" s="38"/>
      <c r="G387" s="39"/>
      <c r="I387" s="11"/>
      <c r="J387" s="11"/>
      <c r="K387" s="11"/>
      <c r="L387" s="11"/>
      <c r="M387" s="11"/>
      <c r="N387" s="11"/>
      <c r="O387" s="11"/>
      <c r="P387" s="11"/>
      <c r="Q387" s="11"/>
    </row>
    <row r="388" spans="1:7" s="3" customFormat="1" ht="53.25" customHeight="1">
      <c r="A388" s="7" t="s">
        <v>424</v>
      </c>
      <c r="B388" s="37" t="s">
        <v>1502</v>
      </c>
      <c r="C388" s="37"/>
      <c r="D388" s="5" t="s">
        <v>341</v>
      </c>
      <c r="E388" s="37" t="s">
        <v>1503</v>
      </c>
      <c r="F388" s="37"/>
      <c r="G388" s="43"/>
    </row>
    <row r="389" spans="1:7" s="3" customFormat="1" ht="53.25" customHeight="1" thickBot="1">
      <c r="A389" s="8" t="s">
        <v>427</v>
      </c>
      <c r="B389" s="30" t="s">
        <v>1472</v>
      </c>
      <c r="C389" s="30"/>
      <c r="D389" s="9" t="s">
        <v>342</v>
      </c>
      <c r="E389" s="30" t="s">
        <v>1504</v>
      </c>
      <c r="F389" s="30"/>
      <c r="G389" s="31"/>
    </row>
    <row r="390" spans="1:8" s="3" customFormat="1" ht="12.75" customHeight="1" thickBot="1">
      <c r="A390" s="10"/>
      <c r="B390" s="10"/>
      <c r="C390" s="10"/>
      <c r="D390" s="10"/>
      <c r="E390" s="10"/>
      <c r="F390" s="10"/>
      <c r="G390" s="23" t="s">
        <v>1505</v>
      </c>
      <c r="H390" s="11"/>
    </row>
    <row r="391" spans="1:7" s="3" customFormat="1" ht="252.75" customHeight="1" thickBot="1">
      <c r="A391" s="32" t="s">
        <v>1506</v>
      </c>
      <c r="B391" s="33"/>
      <c r="C391" s="33"/>
      <c r="D391" s="33"/>
      <c r="E391" s="33"/>
      <c r="F391" s="33"/>
      <c r="G391" s="34"/>
    </row>
    <row r="392" ht="13.5" thickBot="1"/>
    <row r="393" spans="1:17" s="3" customFormat="1" ht="66" customHeight="1">
      <c r="A393" s="6" t="s">
        <v>1486</v>
      </c>
      <c r="B393" s="35" t="s">
        <v>1507</v>
      </c>
      <c r="C393" s="35"/>
      <c r="D393" s="35"/>
      <c r="E393" s="35"/>
      <c r="F393" s="35"/>
      <c r="G393" s="36"/>
      <c r="I393" s="11"/>
      <c r="J393" s="11"/>
      <c r="K393" s="11"/>
      <c r="L393" s="11"/>
      <c r="M393" s="11"/>
      <c r="N393" s="11"/>
      <c r="O393" s="11"/>
      <c r="P393" s="11"/>
      <c r="Q393" s="11"/>
    </row>
    <row r="394" spans="1:17" s="3" customFormat="1" ht="53.25" customHeight="1">
      <c r="A394" s="7" t="s">
        <v>338</v>
      </c>
      <c r="B394" s="37" t="s">
        <v>1672</v>
      </c>
      <c r="C394" s="38"/>
      <c r="D394" s="5" t="s">
        <v>339</v>
      </c>
      <c r="E394" s="37" t="s">
        <v>1508</v>
      </c>
      <c r="F394" s="38"/>
      <c r="G394" s="39"/>
      <c r="I394" s="11"/>
      <c r="J394" s="11"/>
      <c r="K394" s="11"/>
      <c r="L394" s="11"/>
      <c r="M394" s="11"/>
      <c r="N394" s="11"/>
      <c r="O394" s="11"/>
      <c r="P394" s="11"/>
      <c r="Q394" s="11"/>
    </row>
    <row r="395" spans="1:7" s="3" customFormat="1" ht="53.25" customHeight="1">
      <c r="A395" s="7" t="s">
        <v>424</v>
      </c>
      <c r="B395" s="37" t="s">
        <v>1509</v>
      </c>
      <c r="C395" s="37"/>
      <c r="D395" s="5" t="s">
        <v>341</v>
      </c>
      <c r="E395" s="37" t="s">
        <v>1510</v>
      </c>
      <c r="F395" s="37"/>
      <c r="G395" s="43"/>
    </row>
    <row r="396" spans="1:7" s="3" customFormat="1" ht="53.25" customHeight="1" thickBot="1">
      <c r="A396" s="8" t="s">
        <v>427</v>
      </c>
      <c r="B396" s="30" t="s">
        <v>1511</v>
      </c>
      <c r="C396" s="30"/>
      <c r="D396" s="9" t="s">
        <v>342</v>
      </c>
      <c r="E396" s="30" t="s">
        <v>1512</v>
      </c>
      <c r="F396" s="30"/>
      <c r="G396" s="31"/>
    </row>
    <row r="397" spans="1:8" s="3" customFormat="1" ht="12.75" customHeight="1" thickBot="1">
      <c r="A397" s="10"/>
      <c r="B397" s="10"/>
      <c r="C397" s="10"/>
      <c r="D397" s="10"/>
      <c r="E397" s="10"/>
      <c r="F397" s="10"/>
      <c r="G397" s="23" t="s">
        <v>1513</v>
      </c>
      <c r="H397" s="11"/>
    </row>
    <row r="398" spans="1:7" s="3" customFormat="1" ht="252.75" customHeight="1" thickBot="1">
      <c r="A398" s="32" t="s">
        <v>1514</v>
      </c>
      <c r="B398" s="33"/>
      <c r="C398" s="33"/>
      <c r="D398" s="33"/>
      <c r="E398" s="33"/>
      <c r="F398" s="33"/>
      <c r="G398" s="34"/>
    </row>
    <row r="399" ht="13.5" thickBot="1"/>
    <row r="400" spans="1:17" s="3" customFormat="1" ht="66" customHeight="1">
      <c r="A400" s="6" t="s">
        <v>1486</v>
      </c>
      <c r="B400" s="35" t="s">
        <v>1515</v>
      </c>
      <c r="C400" s="35"/>
      <c r="D400" s="35"/>
      <c r="E400" s="35"/>
      <c r="F400" s="35"/>
      <c r="G400" s="36"/>
      <c r="I400" s="11"/>
      <c r="J400" s="11"/>
      <c r="K400" s="11"/>
      <c r="L400" s="11"/>
      <c r="M400" s="11"/>
      <c r="N400" s="11"/>
      <c r="O400" s="11"/>
      <c r="P400" s="11"/>
      <c r="Q400" s="11"/>
    </row>
    <row r="401" spans="1:17" s="3" customFormat="1" ht="53.25" customHeight="1">
      <c r="A401" s="7" t="s">
        <v>338</v>
      </c>
      <c r="B401" s="37" t="s">
        <v>1672</v>
      </c>
      <c r="C401" s="38"/>
      <c r="D401" s="5" t="s">
        <v>339</v>
      </c>
      <c r="E401" s="37" t="s">
        <v>1508</v>
      </c>
      <c r="F401" s="38"/>
      <c r="G401" s="39"/>
      <c r="I401" s="11"/>
      <c r="J401" s="11"/>
      <c r="K401" s="11"/>
      <c r="L401" s="11"/>
      <c r="M401" s="11"/>
      <c r="N401" s="11"/>
      <c r="O401" s="11"/>
      <c r="P401" s="11"/>
      <c r="Q401" s="11"/>
    </row>
    <row r="402" spans="1:10" s="3" customFormat="1" ht="53.25" customHeight="1">
      <c r="A402" s="7" t="s">
        <v>424</v>
      </c>
      <c r="B402" s="37" t="s">
        <v>1516</v>
      </c>
      <c r="C402" s="37"/>
      <c r="D402" s="5" t="s">
        <v>341</v>
      </c>
      <c r="E402" s="37" t="s">
        <v>1517</v>
      </c>
      <c r="F402" s="37"/>
      <c r="G402" s="43"/>
      <c r="I402" s="11"/>
      <c r="J402" s="11"/>
    </row>
    <row r="403" spans="1:7" s="3" customFormat="1" ht="53.25" customHeight="1" thickBot="1">
      <c r="A403" s="8" t="s">
        <v>427</v>
      </c>
      <c r="B403" s="30" t="s">
        <v>1518</v>
      </c>
      <c r="C403" s="30"/>
      <c r="D403" s="9" t="s">
        <v>342</v>
      </c>
      <c r="E403" s="30" t="s">
        <v>1519</v>
      </c>
      <c r="F403" s="30"/>
      <c r="G403" s="31"/>
    </row>
    <row r="404" spans="1:8" s="3" customFormat="1" ht="12.75" customHeight="1" thickBot="1">
      <c r="A404" s="10"/>
      <c r="B404" s="10"/>
      <c r="C404" s="10"/>
      <c r="D404" s="10"/>
      <c r="E404" s="10"/>
      <c r="F404" s="10"/>
      <c r="G404" s="23" t="s">
        <v>1520</v>
      </c>
      <c r="H404" s="11"/>
    </row>
    <row r="405" spans="1:7" s="3" customFormat="1" ht="252.75" customHeight="1" thickBot="1">
      <c r="A405" s="32" t="s">
        <v>1521</v>
      </c>
      <c r="B405" s="33"/>
      <c r="C405" s="33"/>
      <c r="D405" s="33"/>
      <c r="E405" s="33"/>
      <c r="F405" s="33"/>
      <c r="G405" s="34"/>
    </row>
    <row r="406" ht="13.5" thickBot="1"/>
    <row r="407" spans="1:17" s="3" customFormat="1" ht="66" customHeight="1">
      <c r="A407" s="6" t="s">
        <v>1486</v>
      </c>
      <c r="B407" s="35" t="s">
        <v>2038</v>
      </c>
      <c r="C407" s="35"/>
      <c r="D407" s="35"/>
      <c r="E407" s="35"/>
      <c r="F407" s="35"/>
      <c r="G407" s="36"/>
      <c r="I407" s="11"/>
      <c r="J407" s="11"/>
      <c r="K407" s="11"/>
      <c r="L407" s="11"/>
      <c r="M407" s="11"/>
      <c r="N407" s="11"/>
      <c r="O407" s="11"/>
      <c r="P407" s="11"/>
      <c r="Q407" s="11"/>
    </row>
    <row r="408" spans="1:17" s="3" customFormat="1" ht="53.25" customHeight="1">
      <c r="A408" s="7" t="s">
        <v>338</v>
      </c>
      <c r="B408" s="37" t="s">
        <v>1672</v>
      </c>
      <c r="C408" s="38"/>
      <c r="D408" s="5" t="s">
        <v>339</v>
      </c>
      <c r="E408" s="37" t="s">
        <v>1501</v>
      </c>
      <c r="F408" s="38"/>
      <c r="G408" s="39"/>
      <c r="I408" s="11"/>
      <c r="J408" s="11"/>
      <c r="K408" s="11"/>
      <c r="L408" s="11"/>
      <c r="M408" s="11"/>
      <c r="N408" s="11"/>
      <c r="O408" s="11"/>
      <c r="P408" s="11"/>
      <c r="Q408" s="11"/>
    </row>
    <row r="409" spans="1:7" s="3" customFormat="1" ht="53.25" customHeight="1">
      <c r="A409" s="7" t="s">
        <v>424</v>
      </c>
      <c r="B409" s="37" t="s">
        <v>1509</v>
      </c>
      <c r="C409" s="37"/>
      <c r="D409" s="5" t="s">
        <v>341</v>
      </c>
      <c r="E409" s="37" t="s">
        <v>1510</v>
      </c>
      <c r="F409" s="37"/>
      <c r="G409" s="43"/>
    </row>
    <row r="410" spans="1:7" s="3" customFormat="1" ht="53.25" customHeight="1" thickBot="1">
      <c r="A410" s="8" t="s">
        <v>427</v>
      </c>
      <c r="B410" s="30" t="s">
        <v>1522</v>
      </c>
      <c r="C410" s="30"/>
      <c r="D410" s="9" t="s">
        <v>342</v>
      </c>
      <c r="E410" s="30" t="s">
        <v>1519</v>
      </c>
      <c r="F410" s="30"/>
      <c r="G410" s="31"/>
    </row>
    <row r="411" spans="1:8" s="3" customFormat="1" ht="12.75" customHeight="1" thickBot="1">
      <c r="A411" s="10"/>
      <c r="B411" s="10"/>
      <c r="C411" s="10"/>
      <c r="D411" s="10"/>
      <c r="E411" s="10"/>
      <c r="F411" s="10"/>
      <c r="G411" s="23" t="s">
        <v>1523</v>
      </c>
      <c r="H411" s="11"/>
    </row>
    <row r="412" spans="1:7" s="3" customFormat="1" ht="252.75" customHeight="1" thickBot="1">
      <c r="A412" s="32" t="s">
        <v>1524</v>
      </c>
      <c r="B412" s="33"/>
      <c r="C412" s="33"/>
      <c r="D412" s="33"/>
      <c r="E412" s="33"/>
      <c r="F412" s="33"/>
      <c r="G412" s="34"/>
    </row>
    <row r="413" ht="13.5" thickBot="1"/>
    <row r="414" spans="1:17" s="3" customFormat="1" ht="66" customHeight="1">
      <c r="A414" s="6" t="s">
        <v>1486</v>
      </c>
      <c r="B414" s="35" t="s">
        <v>2040</v>
      </c>
      <c r="C414" s="35"/>
      <c r="D414" s="35"/>
      <c r="E414" s="35"/>
      <c r="F414" s="35"/>
      <c r="G414" s="36"/>
      <c r="I414" s="11"/>
      <c r="J414" s="11"/>
      <c r="K414" s="11"/>
      <c r="L414" s="11"/>
      <c r="M414" s="11"/>
      <c r="N414" s="11"/>
      <c r="O414" s="11"/>
      <c r="P414" s="11"/>
      <c r="Q414" s="11"/>
    </row>
    <row r="415" spans="1:17" s="3" customFormat="1" ht="53.25" customHeight="1">
      <c r="A415" s="7" t="s">
        <v>338</v>
      </c>
      <c r="B415" s="37" t="s">
        <v>1672</v>
      </c>
      <c r="C415" s="38"/>
      <c r="D415" s="5" t="s">
        <v>339</v>
      </c>
      <c r="E415" s="37" t="s">
        <v>1525</v>
      </c>
      <c r="F415" s="38"/>
      <c r="G415" s="39"/>
      <c r="I415" s="11"/>
      <c r="J415" s="11"/>
      <c r="K415" s="11"/>
      <c r="L415" s="11"/>
      <c r="M415" s="11"/>
      <c r="N415" s="11"/>
      <c r="O415" s="11"/>
      <c r="P415" s="11"/>
      <c r="Q415" s="11"/>
    </row>
    <row r="416" spans="1:7" s="3" customFormat="1" ht="53.25" customHeight="1">
      <c r="A416" s="7" t="s">
        <v>424</v>
      </c>
      <c r="B416" s="37" t="s">
        <v>1516</v>
      </c>
      <c r="C416" s="37"/>
      <c r="D416" s="5" t="s">
        <v>341</v>
      </c>
      <c r="E416" s="37" t="s">
        <v>1517</v>
      </c>
      <c r="F416" s="37"/>
      <c r="G416" s="43"/>
    </row>
    <row r="417" spans="1:7" s="3" customFormat="1" ht="53.25" customHeight="1" thickBot="1">
      <c r="A417" s="8" t="s">
        <v>427</v>
      </c>
      <c r="B417" s="30" t="s">
        <v>1522</v>
      </c>
      <c r="C417" s="30"/>
      <c r="D417" s="9" t="s">
        <v>342</v>
      </c>
      <c r="E417" s="30" t="s">
        <v>1519</v>
      </c>
      <c r="F417" s="30"/>
      <c r="G417" s="31"/>
    </row>
    <row r="418" spans="1:8" s="3" customFormat="1" ht="12.75" customHeight="1" thickBot="1">
      <c r="A418" s="10"/>
      <c r="B418" s="10"/>
      <c r="C418" s="10"/>
      <c r="D418" s="10"/>
      <c r="E418" s="10"/>
      <c r="F418" s="10"/>
      <c r="G418" s="23" t="s">
        <v>1526</v>
      </c>
      <c r="H418" s="11"/>
    </row>
    <row r="419" spans="1:7" s="3" customFormat="1" ht="252.75" customHeight="1" thickBot="1">
      <c r="A419" s="32" t="s">
        <v>1527</v>
      </c>
      <c r="B419" s="33"/>
      <c r="C419" s="33"/>
      <c r="D419" s="33"/>
      <c r="E419" s="33"/>
      <c r="F419" s="33"/>
      <c r="G419" s="34"/>
    </row>
    <row r="420" ht="13.5" thickBot="1"/>
    <row r="421" spans="1:17" s="3" customFormat="1" ht="66" customHeight="1">
      <c r="A421" s="6" t="s">
        <v>1486</v>
      </c>
      <c r="B421" s="35" t="s">
        <v>2042</v>
      </c>
      <c r="C421" s="35"/>
      <c r="D421" s="35"/>
      <c r="E421" s="35"/>
      <c r="F421" s="35"/>
      <c r="G421" s="36"/>
      <c r="I421" s="11"/>
      <c r="J421" s="11"/>
      <c r="K421" s="11"/>
      <c r="L421" s="11"/>
      <c r="M421" s="11"/>
      <c r="N421" s="11"/>
      <c r="O421" s="11"/>
      <c r="P421" s="11"/>
      <c r="Q421" s="11"/>
    </row>
    <row r="422" spans="1:17" s="3" customFormat="1" ht="53.25" customHeight="1">
      <c r="A422" s="7" t="s">
        <v>338</v>
      </c>
      <c r="B422" s="37" t="s">
        <v>1672</v>
      </c>
      <c r="C422" s="38"/>
      <c r="D422" s="5" t="s">
        <v>339</v>
      </c>
      <c r="E422" s="37" t="s">
        <v>1528</v>
      </c>
      <c r="F422" s="38"/>
      <c r="G422" s="39"/>
      <c r="I422" s="11"/>
      <c r="J422" s="11"/>
      <c r="K422" s="11"/>
      <c r="L422" s="11"/>
      <c r="M422" s="11"/>
      <c r="N422" s="11"/>
      <c r="O422" s="11"/>
      <c r="P422" s="11"/>
      <c r="Q422" s="11"/>
    </row>
    <row r="423" spans="1:7" s="3" customFormat="1" ht="53.25" customHeight="1">
      <c r="A423" s="7" t="s">
        <v>424</v>
      </c>
      <c r="B423" s="37" t="s">
        <v>1529</v>
      </c>
      <c r="C423" s="37"/>
      <c r="D423" s="5" t="s">
        <v>341</v>
      </c>
      <c r="E423" s="37" t="s">
        <v>1530</v>
      </c>
      <c r="F423" s="37"/>
      <c r="G423" s="43"/>
    </row>
    <row r="424" spans="1:7" s="3" customFormat="1" ht="53.25" customHeight="1" thickBot="1">
      <c r="A424" s="8" t="s">
        <v>427</v>
      </c>
      <c r="B424" s="30" t="s">
        <v>1531</v>
      </c>
      <c r="C424" s="30"/>
      <c r="D424" s="9" t="s">
        <v>342</v>
      </c>
      <c r="E424" s="30" t="s">
        <v>1532</v>
      </c>
      <c r="F424" s="30"/>
      <c r="G424" s="31"/>
    </row>
    <row r="425" spans="1:8" s="3" customFormat="1" ht="12.75" customHeight="1" thickBot="1">
      <c r="A425" s="10"/>
      <c r="B425" s="10"/>
      <c r="C425" s="10"/>
      <c r="D425" s="10"/>
      <c r="E425" s="10"/>
      <c r="F425" s="10"/>
      <c r="G425" s="23" t="s">
        <v>1533</v>
      </c>
      <c r="H425" s="11"/>
    </row>
    <row r="426" spans="1:7" s="3" customFormat="1" ht="252.75" customHeight="1" thickBot="1">
      <c r="A426" s="32" t="s">
        <v>1201</v>
      </c>
      <c r="B426" s="33"/>
      <c r="C426" s="33"/>
      <c r="D426" s="33"/>
      <c r="E426" s="33"/>
      <c r="F426" s="33"/>
      <c r="G426" s="34"/>
    </row>
    <row r="427" ht="13.5" thickBot="1"/>
    <row r="428" spans="1:17" s="3" customFormat="1" ht="66" customHeight="1">
      <c r="A428" s="6" t="s">
        <v>1486</v>
      </c>
      <c r="B428" s="35" t="s">
        <v>1202</v>
      </c>
      <c r="C428" s="35"/>
      <c r="D428" s="35"/>
      <c r="E428" s="35"/>
      <c r="F428" s="35"/>
      <c r="G428" s="36"/>
      <c r="I428" s="11"/>
      <c r="J428" s="11"/>
      <c r="K428" s="11"/>
      <c r="L428" s="11"/>
      <c r="M428" s="11"/>
      <c r="N428" s="11"/>
      <c r="O428" s="11"/>
      <c r="P428" s="11"/>
      <c r="Q428" s="11"/>
    </row>
    <row r="429" spans="1:17" s="3" customFormat="1" ht="53.25" customHeight="1">
      <c r="A429" s="7" t="s">
        <v>338</v>
      </c>
      <c r="B429" s="37" t="s">
        <v>1672</v>
      </c>
      <c r="C429" s="38"/>
      <c r="D429" s="5" t="s">
        <v>339</v>
      </c>
      <c r="E429" s="37" t="s">
        <v>1528</v>
      </c>
      <c r="F429" s="38"/>
      <c r="G429" s="39"/>
      <c r="I429" s="11"/>
      <c r="J429" s="11"/>
      <c r="K429" s="11"/>
      <c r="L429" s="11"/>
      <c r="M429" s="11"/>
      <c r="N429" s="11"/>
      <c r="O429" s="11"/>
      <c r="P429" s="11"/>
      <c r="Q429" s="11"/>
    </row>
    <row r="430" spans="1:7" s="3" customFormat="1" ht="53.25" customHeight="1">
      <c r="A430" s="7" t="s">
        <v>424</v>
      </c>
      <c r="B430" s="37" t="s">
        <v>1529</v>
      </c>
      <c r="C430" s="37"/>
      <c r="D430" s="5" t="s">
        <v>341</v>
      </c>
      <c r="E430" s="37" t="s">
        <v>1530</v>
      </c>
      <c r="F430" s="37"/>
      <c r="G430" s="43"/>
    </row>
    <row r="431" spans="1:7" s="3" customFormat="1" ht="53.25" customHeight="1" thickBot="1">
      <c r="A431" s="8" t="s">
        <v>427</v>
      </c>
      <c r="B431" s="30" t="s">
        <v>1203</v>
      </c>
      <c r="C431" s="30"/>
      <c r="D431" s="9" t="s">
        <v>342</v>
      </c>
      <c r="E431" s="30" t="s">
        <v>1204</v>
      </c>
      <c r="F431" s="30"/>
      <c r="G431" s="31"/>
    </row>
    <row r="432" spans="1:8" s="3" customFormat="1" ht="12.75" customHeight="1" thickBot="1">
      <c r="A432" s="10"/>
      <c r="B432" s="10"/>
      <c r="C432" s="10"/>
      <c r="D432" s="10"/>
      <c r="E432" s="10"/>
      <c r="F432" s="10"/>
      <c r="G432" s="23" t="s">
        <v>1205</v>
      </c>
      <c r="H432" s="11"/>
    </row>
    <row r="433" spans="1:7" s="3" customFormat="1" ht="252.75" customHeight="1" thickBot="1">
      <c r="A433" s="32" t="s">
        <v>1206</v>
      </c>
      <c r="B433" s="33"/>
      <c r="C433" s="33"/>
      <c r="D433" s="33"/>
      <c r="E433" s="33"/>
      <c r="F433" s="33"/>
      <c r="G433" s="34"/>
    </row>
    <row r="434" ht="13.5" thickBot="1"/>
    <row r="435" spans="1:17" s="3" customFormat="1" ht="66" customHeight="1">
      <c r="A435" s="6" t="s">
        <v>1486</v>
      </c>
      <c r="B435" s="35" t="s">
        <v>1207</v>
      </c>
      <c r="C435" s="35"/>
      <c r="D435" s="35"/>
      <c r="E435" s="35"/>
      <c r="F435" s="35"/>
      <c r="G435" s="36"/>
      <c r="I435" s="11"/>
      <c r="J435" s="11"/>
      <c r="K435" s="11"/>
      <c r="L435" s="11"/>
      <c r="M435" s="11"/>
      <c r="N435" s="11"/>
      <c r="O435" s="11"/>
      <c r="P435" s="11"/>
      <c r="Q435" s="11"/>
    </row>
    <row r="436" spans="1:17" s="3" customFormat="1" ht="53.25" customHeight="1">
      <c r="A436" s="7" t="s">
        <v>338</v>
      </c>
      <c r="B436" s="37" t="s">
        <v>1672</v>
      </c>
      <c r="C436" s="38"/>
      <c r="D436" s="5" t="s">
        <v>339</v>
      </c>
      <c r="E436" s="37" t="s">
        <v>1208</v>
      </c>
      <c r="F436" s="38"/>
      <c r="G436" s="39"/>
      <c r="I436" s="11"/>
      <c r="J436" s="11"/>
      <c r="K436" s="11"/>
      <c r="L436" s="11"/>
      <c r="M436" s="11"/>
      <c r="N436" s="11"/>
      <c r="O436" s="11"/>
      <c r="P436" s="11"/>
      <c r="Q436" s="11"/>
    </row>
    <row r="437" spans="1:7" s="3" customFormat="1" ht="53.25" customHeight="1">
      <c r="A437" s="7" t="s">
        <v>424</v>
      </c>
      <c r="B437" s="37" t="s">
        <v>1209</v>
      </c>
      <c r="C437" s="37"/>
      <c r="D437" s="5" t="s">
        <v>341</v>
      </c>
      <c r="E437" s="37" t="s">
        <v>1210</v>
      </c>
      <c r="F437" s="37"/>
      <c r="G437" s="43"/>
    </row>
    <row r="438" spans="1:7" s="3" customFormat="1" ht="53.25" customHeight="1" thickBot="1">
      <c r="A438" s="8" t="s">
        <v>404</v>
      </c>
      <c r="B438" s="30" t="s">
        <v>1211</v>
      </c>
      <c r="C438" s="30"/>
      <c r="D438" s="9" t="s">
        <v>342</v>
      </c>
      <c r="E438" s="30" t="s">
        <v>1212</v>
      </c>
      <c r="F438" s="30"/>
      <c r="G438" s="31"/>
    </row>
    <row r="439" spans="1:8" s="3" customFormat="1" ht="12.75" customHeight="1" thickBot="1">
      <c r="A439" s="10"/>
      <c r="B439" s="10"/>
      <c r="C439" s="10"/>
      <c r="D439" s="10"/>
      <c r="E439" s="10"/>
      <c r="F439" s="10"/>
      <c r="G439" s="23" t="s">
        <v>1213</v>
      </c>
      <c r="H439" s="11"/>
    </row>
    <row r="440" spans="1:7" s="3" customFormat="1" ht="252.75" customHeight="1" thickBot="1">
      <c r="A440" s="32" t="s">
        <v>1153</v>
      </c>
      <c r="B440" s="33"/>
      <c r="C440" s="33"/>
      <c r="D440" s="33"/>
      <c r="E440" s="33"/>
      <c r="F440" s="33"/>
      <c r="G440" s="34"/>
    </row>
    <row r="441" ht="13.5" thickBot="1"/>
    <row r="442" spans="1:17" s="3" customFormat="1" ht="66" customHeight="1">
      <c r="A442" s="6" t="s">
        <v>1486</v>
      </c>
      <c r="B442" s="35" t="s">
        <v>724</v>
      </c>
      <c r="C442" s="35"/>
      <c r="D442" s="35"/>
      <c r="E442" s="35"/>
      <c r="F442" s="35"/>
      <c r="G442" s="36"/>
      <c r="I442" s="11"/>
      <c r="J442" s="11"/>
      <c r="K442" s="11"/>
      <c r="L442" s="11"/>
      <c r="M442" s="11"/>
      <c r="N442" s="11"/>
      <c r="O442" s="11"/>
      <c r="P442" s="11"/>
      <c r="Q442" s="11"/>
    </row>
    <row r="443" spans="1:17" s="3" customFormat="1" ht="53.25" customHeight="1">
      <c r="A443" s="7" t="s">
        <v>338</v>
      </c>
      <c r="B443" s="37" t="s">
        <v>1672</v>
      </c>
      <c r="C443" s="38"/>
      <c r="D443" s="5" t="s">
        <v>339</v>
      </c>
      <c r="E443" s="37" t="s">
        <v>725</v>
      </c>
      <c r="F443" s="38"/>
      <c r="G443" s="39"/>
      <c r="I443" s="11"/>
      <c r="J443" s="11"/>
      <c r="K443" s="11"/>
      <c r="L443" s="11"/>
      <c r="M443" s="11"/>
      <c r="N443" s="11"/>
      <c r="O443" s="11"/>
      <c r="P443" s="11"/>
      <c r="Q443" s="11"/>
    </row>
    <row r="444" spans="1:7" s="3" customFormat="1" ht="53.25" customHeight="1">
      <c r="A444" s="7" t="s">
        <v>424</v>
      </c>
      <c r="B444" s="37" t="s">
        <v>726</v>
      </c>
      <c r="C444" s="37"/>
      <c r="D444" s="5" t="s">
        <v>341</v>
      </c>
      <c r="E444" s="37" t="s">
        <v>727</v>
      </c>
      <c r="F444" s="37"/>
      <c r="G444" s="43"/>
    </row>
    <row r="445" spans="1:7" s="3" customFormat="1" ht="53.25" customHeight="1" thickBot="1">
      <c r="A445" s="8" t="s">
        <v>404</v>
      </c>
      <c r="B445" s="30" t="s">
        <v>1522</v>
      </c>
      <c r="C445" s="30"/>
      <c r="D445" s="9" t="s">
        <v>342</v>
      </c>
      <c r="E445" s="30" t="s">
        <v>728</v>
      </c>
      <c r="F445" s="30"/>
      <c r="G445" s="31"/>
    </row>
    <row r="446" spans="1:8" s="3" customFormat="1" ht="12.75" customHeight="1" thickBot="1">
      <c r="A446" s="10"/>
      <c r="B446" s="10"/>
      <c r="C446" s="10"/>
      <c r="D446" s="10"/>
      <c r="E446" s="10"/>
      <c r="F446" s="10"/>
      <c r="G446" s="23" t="s">
        <v>729</v>
      </c>
      <c r="H446" s="11"/>
    </row>
    <row r="447" spans="1:7" s="3" customFormat="1" ht="252.75" customHeight="1" thickBot="1">
      <c r="A447" s="32" t="s">
        <v>730</v>
      </c>
      <c r="B447" s="33"/>
      <c r="C447" s="33"/>
      <c r="D447" s="33"/>
      <c r="E447" s="33"/>
      <c r="F447" s="33"/>
      <c r="G447" s="34"/>
    </row>
    <row r="448" ht="13.5" thickBot="1"/>
    <row r="449" spans="1:17" s="3" customFormat="1" ht="66" customHeight="1">
      <c r="A449" s="6" t="s">
        <v>1486</v>
      </c>
      <c r="B449" s="35" t="s">
        <v>731</v>
      </c>
      <c r="C449" s="35"/>
      <c r="D449" s="35"/>
      <c r="E449" s="35"/>
      <c r="F449" s="35"/>
      <c r="G449" s="36"/>
      <c r="I449" s="11"/>
      <c r="J449" s="11"/>
      <c r="K449" s="11"/>
      <c r="L449" s="11"/>
      <c r="M449" s="11"/>
      <c r="N449" s="11"/>
      <c r="O449" s="11"/>
      <c r="P449" s="11"/>
      <c r="Q449" s="11"/>
    </row>
    <row r="450" spans="1:17" s="3" customFormat="1" ht="53.25" customHeight="1">
      <c r="A450" s="7" t="s">
        <v>338</v>
      </c>
      <c r="B450" s="37" t="s">
        <v>1672</v>
      </c>
      <c r="C450" s="38"/>
      <c r="D450" s="5" t="s">
        <v>339</v>
      </c>
      <c r="E450" s="37" t="s">
        <v>732</v>
      </c>
      <c r="F450" s="38"/>
      <c r="G450" s="39"/>
      <c r="I450" s="11"/>
      <c r="J450" s="11"/>
      <c r="K450" s="11"/>
      <c r="L450" s="11"/>
      <c r="M450" s="11"/>
      <c r="N450" s="11"/>
      <c r="O450" s="11"/>
      <c r="P450" s="11"/>
      <c r="Q450" s="11"/>
    </row>
    <row r="451" spans="1:7" s="3" customFormat="1" ht="53.25" customHeight="1">
      <c r="A451" s="7" t="s">
        <v>424</v>
      </c>
      <c r="B451" s="37" t="s">
        <v>726</v>
      </c>
      <c r="C451" s="37"/>
      <c r="D451" s="5" t="s">
        <v>341</v>
      </c>
      <c r="E451" s="37" t="s">
        <v>727</v>
      </c>
      <c r="F451" s="37"/>
      <c r="G451" s="43"/>
    </row>
    <row r="452" spans="1:7" s="3" customFormat="1" ht="53.25" customHeight="1" thickBot="1">
      <c r="A452" s="8" t="s">
        <v>404</v>
      </c>
      <c r="B452" s="30" t="s">
        <v>1518</v>
      </c>
      <c r="C452" s="30"/>
      <c r="D452" s="9" t="s">
        <v>342</v>
      </c>
      <c r="E452" s="30" t="s">
        <v>733</v>
      </c>
      <c r="F452" s="30"/>
      <c r="G452" s="31"/>
    </row>
    <row r="453" spans="1:8" s="3" customFormat="1" ht="12.75" customHeight="1" thickBot="1">
      <c r="A453" s="10"/>
      <c r="B453" s="10"/>
      <c r="C453" s="10"/>
      <c r="D453" s="10"/>
      <c r="E453" s="10"/>
      <c r="F453" s="10"/>
      <c r="G453" s="23" t="s">
        <v>734</v>
      </c>
      <c r="H453" s="11"/>
    </row>
    <row r="454" spans="1:7" s="3" customFormat="1" ht="252.75" customHeight="1" thickBot="1">
      <c r="A454" s="32" t="s">
        <v>735</v>
      </c>
      <c r="B454" s="33"/>
      <c r="C454" s="33"/>
      <c r="D454" s="33"/>
      <c r="E454" s="33"/>
      <c r="F454" s="33"/>
      <c r="G454" s="34"/>
    </row>
    <row r="455" ht="13.5" thickBot="1"/>
    <row r="456" spans="1:17" s="3" customFormat="1" ht="66" customHeight="1">
      <c r="A456" s="6" t="s">
        <v>988</v>
      </c>
      <c r="B456" s="54" t="s">
        <v>1218</v>
      </c>
      <c r="C456" s="55"/>
      <c r="D456" s="55"/>
      <c r="E456" s="55"/>
      <c r="F456" s="55"/>
      <c r="G456" s="56"/>
      <c r="I456" s="11"/>
      <c r="J456" s="11"/>
      <c r="K456" s="11"/>
      <c r="L456" s="11"/>
      <c r="M456" s="11"/>
      <c r="N456" s="11"/>
      <c r="O456" s="11"/>
      <c r="P456" s="11"/>
      <c r="Q456" s="11"/>
    </row>
    <row r="457" spans="1:17" s="3" customFormat="1" ht="53.25" customHeight="1">
      <c r="A457" s="7" t="s">
        <v>338</v>
      </c>
      <c r="B457" s="37" t="s">
        <v>1672</v>
      </c>
      <c r="C457" s="38"/>
      <c r="D457" s="5" t="s">
        <v>339</v>
      </c>
      <c r="E457" s="37" t="s">
        <v>1219</v>
      </c>
      <c r="F457" s="38"/>
      <c r="G457" s="39"/>
      <c r="I457" s="11"/>
      <c r="J457" s="11"/>
      <c r="K457" s="11"/>
      <c r="L457" s="11"/>
      <c r="M457" s="11"/>
      <c r="N457" s="11"/>
      <c r="O457" s="11"/>
      <c r="P457" s="11"/>
      <c r="Q457" s="11"/>
    </row>
    <row r="458" spans="1:7" s="3" customFormat="1" ht="53.25" customHeight="1">
      <c r="A458" s="7" t="s">
        <v>1220</v>
      </c>
      <c r="B458" s="37" t="s">
        <v>1221</v>
      </c>
      <c r="C458" s="37"/>
      <c r="D458" s="5" t="s">
        <v>341</v>
      </c>
      <c r="E458" s="37" t="s">
        <v>1222</v>
      </c>
      <c r="F458" s="37"/>
      <c r="G458" s="43"/>
    </row>
    <row r="459" spans="1:7" s="3" customFormat="1" ht="53.25" customHeight="1" thickBot="1">
      <c r="A459" s="8" t="s">
        <v>1223</v>
      </c>
      <c r="B459" s="30" t="s">
        <v>1472</v>
      </c>
      <c r="C459" s="30"/>
      <c r="D459" s="9" t="s">
        <v>342</v>
      </c>
      <c r="E459" s="30" t="s">
        <v>1224</v>
      </c>
      <c r="F459" s="30"/>
      <c r="G459" s="31"/>
    </row>
    <row r="460" spans="1:8" s="3" customFormat="1" ht="12.75" customHeight="1" thickBot="1">
      <c r="A460" s="10"/>
      <c r="B460" s="10"/>
      <c r="C460" s="10"/>
      <c r="D460" s="10"/>
      <c r="E460" s="10"/>
      <c r="F460" s="10"/>
      <c r="G460" s="23" t="s">
        <v>1225</v>
      </c>
      <c r="H460" s="11"/>
    </row>
    <row r="461" spans="1:7" s="3" customFormat="1" ht="252.75" customHeight="1" thickBot="1">
      <c r="A461" s="58" t="s">
        <v>1227</v>
      </c>
      <c r="B461" s="59"/>
      <c r="C461" s="59"/>
      <c r="D461" s="59"/>
      <c r="E461" s="59"/>
      <c r="F461" s="59"/>
      <c r="G461" s="60"/>
    </row>
    <row r="462" ht="13.5" thickBot="1"/>
    <row r="463" spans="1:17" s="3" customFormat="1" ht="66" customHeight="1">
      <c r="A463" s="6" t="s">
        <v>703</v>
      </c>
      <c r="B463" s="35" t="s">
        <v>704</v>
      </c>
      <c r="C463" s="35"/>
      <c r="D463" s="35"/>
      <c r="E463" s="35"/>
      <c r="F463" s="35"/>
      <c r="G463" s="36"/>
      <c r="I463" s="11"/>
      <c r="J463" s="11"/>
      <c r="K463" s="11"/>
      <c r="L463" s="11"/>
      <c r="M463" s="11"/>
      <c r="N463" s="11"/>
      <c r="O463" s="11"/>
      <c r="P463" s="11"/>
      <c r="Q463" s="11"/>
    </row>
    <row r="464" spans="1:17" s="3" customFormat="1" ht="53.25" customHeight="1">
      <c r="A464" s="7" t="s">
        <v>338</v>
      </c>
      <c r="B464" s="37" t="s">
        <v>1672</v>
      </c>
      <c r="C464" s="38"/>
      <c r="D464" s="5" t="s">
        <v>339</v>
      </c>
      <c r="E464" s="37" t="s">
        <v>1219</v>
      </c>
      <c r="F464" s="38"/>
      <c r="G464" s="39"/>
      <c r="I464" s="11"/>
      <c r="J464" s="11"/>
      <c r="K464" s="11"/>
      <c r="L464" s="11"/>
      <c r="M464" s="11"/>
      <c r="N464" s="11"/>
      <c r="O464" s="11"/>
      <c r="P464" s="11"/>
      <c r="Q464" s="11"/>
    </row>
    <row r="465" spans="1:7" s="3" customFormat="1" ht="53.25" customHeight="1">
      <c r="A465" s="7" t="s">
        <v>705</v>
      </c>
      <c r="B465" s="37" t="s">
        <v>706</v>
      </c>
      <c r="C465" s="37"/>
      <c r="D465" s="5" t="s">
        <v>341</v>
      </c>
      <c r="E465" s="37" t="s">
        <v>707</v>
      </c>
      <c r="F465" s="37"/>
      <c r="G465" s="43"/>
    </row>
    <row r="466" spans="1:7" s="3" customFormat="1" ht="53.25" customHeight="1" thickBot="1">
      <c r="A466" s="8" t="s">
        <v>708</v>
      </c>
      <c r="B466" s="30" t="s">
        <v>1472</v>
      </c>
      <c r="C466" s="30"/>
      <c r="D466" s="9" t="s">
        <v>342</v>
      </c>
      <c r="E466" s="30" t="s">
        <v>709</v>
      </c>
      <c r="F466" s="30"/>
      <c r="G466" s="31"/>
    </row>
    <row r="467" spans="1:8" s="3" customFormat="1" ht="12.75" customHeight="1" thickBot="1">
      <c r="A467" s="10"/>
      <c r="B467" s="10"/>
      <c r="C467" s="10"/>
      <c r="D467" s="10"/>
      <c r="E467" s="10"/>
      <c r="F467" s="10"/>
      <c r="G467" s="23" t="s">
        <v>719</v>
      </c>
      <c r="H467" s="11"/>
    </row>
    <row r="468" spans="1:7" s="3" customFormat="1" ht="252.75" customHeight="1" thickBot="1">
      <c r="A468" s="32" t="s">
        <v>710</v>
      </c>
      <c r="B468" s="33"/>
      <c r="C468" s="33"/>
      <c r="D468" s="33"/>
      <c r="E468" s="33"/>
      <c r="F468" s="33"/>
      <c r="G468" s="34"/>
    </row>
    <row r="469" ht="24" customHeight="1" thickBot="1"/>
    <row r="470" spans="1:17" s="3" customFormat="1" ht="66" customHeight="1">
      <c r="A470" s="6" t="s">
        <v>711</v>
      </c>
      <c r="B470" s="35" t="s">
        <v>712</v>
      </c>
      <c r="C470" s="35"/>
      <c r="D470" s="35"/>
      <c r="E470" s="35"/>
      <c r="F470" s="35"/>
      <c r="G470" s="36"/>
      <c r="I470" s="11"/>
      <c r="J470" s="11"/>
      <c r="K470" s="11"/>
      <c r="L470" s="11"/>
      <c r="M470" s="11"/>
      <c r="N470" s="11"/>
      <c r="O470" s="11"/>
      <c r="P470" s="11"/>
      <c r="Q470" s="11"/>
    </row>
    <row r="471" spans="1:17" s="3" customFormat="1" ht="53.25" customHeight="1">
      <c r="A471" s="7" t="s">
        <v>338</v>
      </c>
      <c r="B471" s="37" t="s">
        <v>1672</v>
      </c>
      <c r="C471" s="38"/>
      <c r="D471" s="5" t="s">
        <v>339</v>
      </c>
      <c r="E471" s="37" t="s">
        <v>1219</v>
      </c>
      <c r="F471" s="38"/>
      <c r="G471" s="39"/>
      <c r="I471" s="11"/>
      <c r="J471" s="11"/>
      <c r="K471" s="11"/>
      <c r="L471" s="11"/>
      <c r="M471" s="11"/>
      <c r="N471" s="11"/>
      <c r="O471" s="11"/>
      <c r="P471" s="11"/>
      <c r="Q471" s="11"/>
    </row>
    <row r="472" spans="1:7" s="3" customFormat="1" ht="53.25" customHeight="1">
      <c r="A472" s="7" t="s">
        <v>705</v>
      </c>
      <c r="B472" s="37" t="s">
        <v>706</v>
      </c>
      <c r="C472" s="37"/>
      <c r="D472" s="5" t="s">
        <v>341</v>
      </c>
      <c r="E472" s="37" t="s">
        <v>707</v>
      </c>
      <c r="F472" s="37"/>
      <c r="G472" s="43"/>
    </row>
    <row r="473" spans="1:7" s="3" customFormat="1" ht="53.25" customHeight="1" thickBot="1">
      <c r="A473" s="8" t="s">
        <v>708</v>
      </c>
      <c r="B473" s="30" t="s">
        <v>1472</v>
      </c>
      <c r="C473" s="30"/>
      <c r="D473" s="9" t="s">
        <v>342</v>
      </c>
      <c r="E473" s="30" t="s">
        <v>713</v>
      </c>
      <c r="F473" s="30"/>
      <c r="G473" s="31"/>
    </row>
    <row r="474" spans="1:8" s="3" customFormat="1" ht="13.5" customHeight="1" thickBot="1">
      <c r="A474" s="10"/>
      <c r="B474" s="10"/>
      <c r="C474" s="10"/>
      <c r="D474" s="10"/>
      <c r="E474" s="10"/>
      <c r="F474" s="10"/>
      <c r="G474" s="23" t="s">
        <v>720</v>
      </c>
      <c r="H474" s="11"/>
    </row>
    <row r="475" spans="1:7" s="3" customFormat="1" ht="252.75" customHeight="1" thickBot="1">
      <c r="A475" s="32" t="s">
        <v>714</v>
      </c>
      <c r="B475" s="33"/>
      <c r="C475" s="33"/>
      <c r="D475" s="33"/>
      <c r="E475" s="33"/>
      <c r="F475" s="33"/>
      <c r="G475" s="34"/>
    </row>
    <row r="476" ht="13.5" thickBot="1"/>
    <row r="477" spans="1:17" s="3" customFormat="1" ht="66" customHeight="1">
      <c r="A477" s="6" t="s">
        <v>1468</v>
      </c>
      <c r="B477" s="35" t="s">
        <v>591</v>
      </c>
      <c r="C477" s="35"/>
      <c r="D477" s="35"/>
      <c r="E477" s="35"/>
      <c r="F477" s="35"/>
      <c r="G477" s="36"/>
      <c r="I477" s="11"/>
      <c r="J477" s="11"/>
      <c r="K477" s="11"/>
      <c r="L477" s="11"/>
      <c r="M477" s="11"/>
      <c r="N477" s="11"/>
      <c r="O477" s="11"/>
      <c r="P477" s="11"/>
      <c r="Q477" s="11"/>
    </row>
    <row r="478" spans="1:17" s="3" customFormat="1" ht="53.25" customHeight="1">
      <c r="A478" s="7" t="s">
        <v>338</v>
      </c>
      <c r="B478" s="37" t="s">
        <v>1672</v>
      </c>
      <c r="C478" s="38"/>
      <c r="D478" s="5" t="s">
        <v>339</v>
      </c>
      <c r="E478" s="37" t="s">
        <v>592</v>
      </c>
      <c r="F478" s="38"/>
      <c r="G478" s="39"/>
      <c r="I478" s="11"/>
      <c r="J478" s="11"/>
      <c r="K478" s="11"/>
      <c r="L478" s="11"/>
      <c r="M478" s="11"/>
      <c r="N478" s="11"/>
      <c r="O478" s="11"/>
      <c r="P478" s="11"/>
      <c r="Q478" s="11"/>
    </row>
    <row r="479" spans="1:7" s="3" customFormat="1" ht="53.25" customHeight="1">
      <c r="A479" s="7" t="s">
        <v>1355</v>
      </c>
      <c r="B479" s="37" t="s">
        <v>593</v>
      </c>
      <c r="C479" s="37"/>
      <c r="D479" s="5" t="s">
        <v>341</v>
      </c>
      <c r="E479" s="37" t="s">
        <v>594</v>
      </c>
      <c r="F479" s="37"/>
      <c r="G479" s="43"/>
    </row>
    <row r="480" spans="1:7" s="3" customFormat="1" ht="53.25" customHeight="1" thickBot="1">
      <c r="A480" s="8" t="s">
        <v>1350</v>
      </c>
      <c r="B480" s="30" t="s">
        <v>595</v>
      </c>
      <c r="C480" s="30"/>
      <c r="D480" s="9" t="s">
        <v>342</v>
      </c>
      <c r="E480" s="30" t="s">
        <v>596</v>
      </c>
      <c r="F480" s="30"/>
      <c r="G480" s="31"/>
    </row>
    <row r="481" spans="1:8" s="3" customFormat="1" ht="12.75" customHeight="1" thickBot="1">
      <c r="A481" s="10"/>
      <c r="B481" s="10"/>
      <c r="C481" s="10"/>
      <c r="D481" s="10"/>
      <c r="E481" s="10"/>
      <c r="F481" s="10"/>
      <c r="G481" s="23" t="s">
        <v>590</v>
      </c>
      <c r="H481" s="11"/>
    </row>
    <row r="482" spans="1:7" s="3" customFormat="1" ht="252.75" customHeight="1" thickBot="1">
      <c r="A482" s="32" t="s">
        <v>597</v>
      </c>
      <c r="B482" s="33"/>
      <c r="C482" s="33"/>
      <c r="D482" s="33"/>
      <c r="E482" s="33"/>
      <c r="F482" s="33"/>
      <c r="G482" s="34"/>
    </row>
    <row r="483" ht="13.5" thickBot="1"/>
    <row r="484" spans="1:17" s="3" customFormat="1" ht="66" customHeight="1">
      <c r="A484" s="6"/>
      <c r="B484" s="35"/>
      <c r="C484" s="35"/>
      <c r="D484" s="35"/>
      <c r="E484" s="35"/>
      <c r="F484" s="35"/>
      <c r="G484" s="36"/>
      <c r="I484" s="11"/>
      <c r="J484" s="11"/>
      <c r="K484" s="11"/>
      <c r="L484" s="11"/>
      <c r="M484" s="11"/>
      <c r="N484" s="11"/>
      <c r="O484" s="11"/>
      <c r="P484" s="11"/>
      <c r="Q484" s="11"/>
    </row>
    <row r="485" spans="1:17" s="3" customFormat="1" ht="53.25" customHeight="1">
      <c r="A485" s="7"/>
      <c r="B485" s="37"/>
      <c r="C485" s="38"/>
      <c r="D485" s="5"/>
      <c r="E485" s="37"/>
      <c r="F485" s="38"/>
      <c r="G485" s="39"/>
      <c r="I485" s="11"/>
      <c r="J485" s="11"/>
      <c r="K485" s="11"/>
      <c r="L485" s="11"/>
      <c r="M485" s="11"/>
      <c r="N485" s="11"/>
      <c r="O485" s="11"/>
      <c r="P485" s="11"/>
      <c r="Q485" s="11"/>
    </row>
    <row r="486" spans="1:7" s="3" customFormat="1" ht="53.25" customHeight="1">
      <c r="A486" s="7"/>
      <c r="B486" s="37"/>
      <c r="C486" s="37"/>
      <c r="D486" s="5"/>
      <c r="E486" s="37"/>
      <c r="F486" s="37"/>
      <c r="G486" s="43"/>
    </row>
    <row r="487" spans="1:7" s="3" customFormat="1" ht="53.25" customHeight="1" thickBot="1">
      <c r="A487" s="8"/>
      <c r="B487" s="30"/>
      <c r="C487" s="30"/>
      <c r="D487" s="9"/>
      <c r="E487" s="30"/>
      <c r="F487" s="30"/>
      <c r="G487" s="31"/>
    </row>
    <row r="488" spans="1:8" s="3" customFormat="1" ht="12.75" customHeight="1" thickBot="1">
      <c r="A488" s="10"/>
      <c r="B488" s="10"/>
      <c r="C488" s="10"/>
      <c r="D488" s="10"/>
      <c r="E488" s="10"/>
      <c r="F488" s="10"/>
      <c r="G488" s="23"/>
      <c r="H488" s="11"/>
    </row>
    <row r="489" spans="1:7" s="3" customFormat="1" ht="252.75" customHeight="1" thickBot="1">
      <c r="A489" s="32"/>
      <c r="B489" s="33"/>
      <c r="C489" s="33"/>
      <c r="D489" s="33"/>
      <c r="E489" s="33"/>
      <c r="F489" s="33"/>
      <c r="G489" s="34"/>
    </row>
  </sheetData>
  <sheetProtection/>
  <mergeCells count="561">
    <mergeCell ref="B487:C487"/>
    <mergeCell ref="E487:G487"/>
    <mergeCell ref="A489:G489"/>
    <mergeCell ref="B485:C485"/>
    <mergeCell ref="E485:G485"/>
    <mergeCell ref="B486:C486"/>
    <mergeCell ref="E486:G486"/>
    <mergeCell ref="B480:C480"/>
    <mergeCell ref="E480:G480"/>
    <mergeCell ref="A482:G482"/>
    <mergeCell ref="B484:G484"/>
    <mergeCell ref="B477:G477"/>
    <mergeCell ref="B478:C478"/>
    <mergeCell ref="E478:G478"/>
    <mergeCell ref="B479:C479"/>
    <mergeCell ref="E479:G479"/>
    <mergeCell ref="B473:C473"/>
    <mergeCell ref="E473:G473"/>
    <mergeCell ref="A475:G475"/>
    <mergeCell ref="B471:C471"/>
    <mergeCell ref="E471:G471"/>
    <mergeCell ref="B472:C472"/>
    <mergeCell ref="E472:G472"/>
    <mergeCell ref="B464:C464"/>
    <mergeCell ref="E464:G464"/>
    <mergeCell ref="B465:C465"/>
    <mergeCell ref="E465:G465"/>
    <mergeCell ref="B466:C466"/>
    <mergeCell ref="E466:G466"/>
    <mergeCell ref="A468:G468"/>
    <mergeCell ref="B470:G470"/>
    <mergeCell ref="A461:G461"/>
    <mergeCell ref="B457:C457"/>
    <mergeCell ref="E457:G457"/>
    <mergeCell ref="B458:C458"/>
    <mergeCell ref="E458:G458"/>
    <mergeCell ref="B459:C459"/>
    <mergeCell ref="E459:G459"/>
    <mergeCell ref="B463:G463"/>
    <mergeCell ref="B444:C444"/>
    <mergeCell ref="E444:G444"/>
    <mergeCell ref="B445:C445"/>
    <mergeCell ref="E445:G445"/>
    <mergeCell ref="B456:G456"/>
    <mergeCell ref="B450:C450"/>
    <mergeCell ref="E450:G450"/>
    <mergeCell ref="B451:C451"/>
    <mergeCell ref="E451:G451"/>
    <mergeCell ref="B452:C452"/>
    <mergeCell ref="E452:G452"/>
    <mergeCell ref="A454:G454"/>
    <mergeCell ref="A447:G447"/>
    <mergeCell ref="B449:G449"/>
    <mergeCell ref="B437:C437"/>
    <mergeCell ref="E437:G437"/>
    <mergeCell ref="B438:C438"/>
    <mergeCell ref="E438:G438"/>
    <mergeCell ref="A440:G440"/>
    <mergeCell ref="B442:G442"/>
    <mergeCell ref="B443:C443"/>
    <mergeCell ref="E443:G443"/>
    <mergeCell ref="B436:C436"/>
    <mergeCell ref="E436:G436"/>
    <mergeCell ref="B416:C416"/>
    <mergeCell ref="E416:G416"/>
    <mergeCell ref="B417:C417"/>
    <mergeCell ref="E417:G417"/>
    <mergeCell ref="B431:C431"/>
    <mergeCell ref="E431:G431"/>
    <mergeCell ref="A419:G419"/>
    <mergeCell ref="B421:G421"/>
    <mergeCell ref="A433:G433"/>
    <mergeCell ref="B435:G435"/>
    <mergeCell ref="B429:C429"/>
    <mergeCell ref="E429:G429"/>
    <mergeCell ref="B430:C430"/>
    <mergeCell ref="E430:G430"/>
    <mergeCell ref="A426:G426"/>
    <mergeCell ref="B428:G428"/>
    <mergeCell ref="B422:C422"/>
    <mergeCell ref="E422:G422"/>
    <mergeCell ref="B423:C423"/>
    <mergeCell ref="E423:G423"/>
    <mergeCell ref="B424:C424"/>
    <mergeCell ref="E424:G424"/>
    <mergeCell ref="A398:G398"/>
    <mergeCell ref="B400:G400"/>
    <mergeCell ref="B396:C396"/>
    <mergeCell ref="E396:G396"/>
    <mergeCell ref="B401:C401"/>
    <mergeCell ref="E401:G401"/>
    <mergeCell ref="B415:C415"/>
    <mergeCell ref="E415:G415"/>
    <mergeCell ref="B409:C409"/>
    <mergeCell ref="E409:G409"/>
    <mergeCell ref="B410:C410"/>
    <mergeCell ref="E410:G410"/>
    <mergeCell ref="A412:G412"/>
    <mergeCell ref="B414:G414"/>
    <mergeCell ref="A405:G405"/>
    <mergeCell ref="B407:G407"/>
    <mergeCell ref="B408:C408"/>
    <mergeCell ref="E408:G408"/>
    <mergeCell ref="B395:C395"/>
    <mergeCell ref="E395:G395"/>
    <mergeCell ref="B403:C403"/>
    <mergeCell ref="E403:G403"/>
    <mergeCell ref="B402:C402"/>
    <mergeCell ref="E402:G402"/>
    <mergeCell ref="A391:G391"/>
    <mergeCell ref="B393:G393"/>
    <mergeCell ref="A384:G384"/>
    <mergeCell ref="B386:G386"/>
    <mergeCell ref="B394:C394"/>
    <mergeCell ref="E394:G394"/>
    <mergeCell ref="B388:C388"/>
    <mergeCell ref="E388:G388"/>
    <mergeCell ref="B389:C389"/>
    <mergeCell ref="E389:G389"/>
    <mergeCell ref="B387:C387"/>
    <mergeCell ref="E387:G387"/>
    <mergeCell ref="B382:C382"/>
    <mergeCell ref="E382:G382"/>
    <mergeCell ref="A377:G377"/>
    <mergeCell ref="B379:G379"/>
    <mergeCell ref="B380:C380"/>
    <mergeCell ref="E380:G380"/>
    <mergeCell ref="B381:C381"/>
    <mergeCell ref="E381:G381"/>
    <mergeCell ref="B375:C375"/>
    <mergeCell ref="E375:G375"/>
    <mergeCell ref="B373:C373"/>
    <mergeCell ref="E373:G373"/>
    <mergeCell ref="B374:C374"/>
    <mergeCell ref="E374:G374"/>
    <mergeCell ref="A370:G370"/>
    <mergeCell ref="B372:G372"/>
    <mergeCell ref="B368:C368"/>
    <mergeCell ref="E368:G368"/>
    <mergeCell ref="B366:C366"/>
    <mergeCell ref="E366:G366"/>
    <mergeCell ref="B367:C367"/>
    <mergeCell ref="E367:G367"/>
    <mergeCell ref="B360:C360"/>
    <mergeCell ref="E360:G360"/>
    <mergeCell ref="B361:C361"/>
    <mergeCell ref="E361:G361"/>
    <mergeCell ref="E347:G347"/>
    <mergeCell ref="A363:G363"/>
    <mergeCell ref="B351:G351"/>
    <mergeCell ref="B352:C352"/>
    <mergeCell ref="E352:G352"/>
    <mergeCell ref="B353:C353"/>
    <mergeCell ref="B359:C359"/>
    <mergeCell ref="E359:G359"/>
    <mergeCell ref="B340:C340"/>
    <mergeCell ref="E340:G340"/>
    <mergeCell ref="B345:C345"/>
    <mergeCell ref="E345:G345"/>
    <mergeCell ref="B365:G365"/>
    <mergeCell ref="B354:C354"/>
    <mergeCell ref="E354:G354"/>
    <mergeCell ref="A356:G356"/>
    <mergeCell ref="A349:G349"/>
    <mergeCell ref="B346:C346"/>
    <mergeCell ref="E346:G346"/>
    <mergeCell ref="B347:C347"/>
    <mergeCell ref="E353:G353"/>
    <mergeCell ref="B358:G358"/>
    <mergeCell ref="B338:C338"/>
    <mergeCell ref="E338:G338"/>
    <mergeCell ref="B339:C339"/>
    <mergeCell ref="E339:G339"/>
    <mergeCell ref="A342:G342"/>
    <mergeCell ref="B344:G344"/>
    <mergeCell ref="B332:C332"/>
    <mergeCell ref="E332:G332"/>
    <mergeCell ref="B325:C325"/>
    <mergeCell ref="E325:G325"/>
    <mergeCell ref="A328:G328"/>
    <mergeCell ref="B330:G330"/>
    <mergeCell ref="B331:C331"/>
    <mergeCell ref="E331:G331"/>
    <mergeCell ref="B326:C326"/>
    <mergeCell ref="E326:G326"/>
    <mergeCell ref="B333:C333"/>
    <mergeCell ref="E333:G333"/>
    <mergeCell ref="A335:G335"/>
    <mergeCell ref="B337:G337"/>
    <mergeCell ref="A314:G314"/>
    <mergeCell ref="B316:G316"/>
    <mergeCell ref="B324:C324"/>
    <mergeCell ref="E324:G324"/>
    <mergeCell ref="B319:C319"/>
    <mergeCell ref="E319:G319"/>
    <mergeCell ref="A321:G321"/>
    <mergeCell ref="B323:G323"/>
    <mergeCell ref="B317:C317"/>
    <mergeCell ref="E317:G317"/>
    <mergeCell ref="A300:G300"/>
    <mergeCell ref="B302:G302"/>
    <mergeCell ref="B318:C318"/>
    <mergeCell ref="E318:G318"/>
    <mergeCell ref="B310:C310"/>
    <mergeCell ref="E310:G310"/>
    <mergeCell ref="B311:C311"/>
    <mergeCell ref="E311:G311"/>
    <mergeCell ref="B312:C312"/>
    <mergeCell ref="E312:G312"/>
    <mergeCell ref="B298:C298"/>
    <mergeCell ref="E298:G298"/>
    <mergeCell ref="B303:C303"/>
    <mergeCell ref="E303:G303"/>
    <mergeCell ref="B297:C297"/>
    <mergeCell ref="E297:G297"/>
    <mergeCell ref="A307:G307"/>
    <mergeCell ref="B309:G309"/>
    <mergeCell ref="B289:C289"/>
    <mergeCell ref="E289:G289"/>
    <mergeCell ref="B290:C290"/>
    <mergeCell ref="E290:G290"/>
    <mergeCell ref="B304:C304"/>
    <mergeCell ref="E304:G304"/>
    <mergeCell ref="B291:C291"/>
    <mergeCell ref="E291:G291"/>
    <mergeCell ref="B284:C284"/>
    <mergeCell ref="E284:G284"/>
    <mergeCell ref="B305:C305"/>
    <mergeCell ref="E305:G305"/>
    <mergeCell ref="A293:G293"/>
    <mergeCell ref="B295:G295"/>
    <mergeCell ref="B296:C296"/>
    <mergeCell ref="E296:G296"/>
    <mergeCell ref="A286:G286"/>
    <mergeCell ref="B288:G288"/>
    <mergeCell ref="B277:C277"/>
    <mergeCell ref="E277:G277"/>
    <mergeCell ref="A279:G279"/>
    <mergeCell ref="B281:G281"/>
    <mergeCell ref="B282:C282"/>
    <mergeCell ref="E282:G282"/>
    <mergeCell ref="B283:C283"/>
    <mergeCell ref="E283:G283"/>
    <mergeCell ref="A272:G272"/>
    <mergeCell ref="B274:G274"/>
    <mergeCell ref="B275:C275"/>
    <mergeCell ref="E275:G275"/>
    <mergeCell ref="B276:C276"/>
    <mergeCell ref="E276:G276"/>
    <mergeCell ref="A265:G265"/>
    <mergeCell ref="B267:G267"/>
    <mergeCell ref="B268:C268"/>
    <mergeCell ref="E268:G268"/>
    <mergeCell ref="B270:C270"/>
    <mergeCell ref="E270:G270"/>
    <mergeCell ref="B269:C269"/>
    <mergeCell ref="E269:G269"/>
    <mergeCell ref="E247:G247"/>
    <mergeCell ref="A251:G251"/>
    <mergeCell ref="B249:C249"/>
    <mergeCell ref="E249:G249"/>
    <mergeCell ref="B248:C248"/>
    <mergeCell ref="E248:G248"/>
    <mergeCell ref="B263:C263"/>
    <mergeCell ref="E263:G263"/>
    <mergeCell ref="B256:C256"/>
    <mergeCell ref="E256:G256"/>
    <mergeCell ref="A258:G258"/>
    <mergeCell ref="B260:G260"/>
    <mergeCell ref="B261:C261"/>
    <mergeCell ref="E261:G261"/>
    <mergeCell ref="B262:C262"/>
    <mergeCell ref="E262:G262"/>
    <mergeCell ref="B240:C240"/>
    <mergeCell ref="E240:G240"/>
    <mergeCell ref="B253:G253"/>
    <mergeCell ref="B254:C254"/>
    <mergeCell ref="E254:G254"/>
    <mergeCell ref="B255:C255"/>
    <mergeCell ref="E255:G255"/>
    <mergeCell ref="A244:G244"/>
    <mergeCell ref="B246:G246"/>
    <mergeCell ref="B247:C247"/>
    <mergeCell ref="B241:C241"/>
    <mergeCell ref="E241:G241"/>
    <mergeCell ref="B242:C242"/>
    <mergeCell ref="E242:G242"/>
    <mergeCell ref="B227:C227"/>
    <mergeCell ref="E227:G227"/>
    <mergeCell ref="B235:C235"/>
    <mergeCell ref="E235:G235"/>
    <mergeCell ref="A237:G237"/>
    <mergeCell ref="B239:G239"/>
    <mergeCell ref="B220:C220"/>
    <mergeCell ref="E220:G220"/>
    <mergeCell ref="B232:G232"/>
    <mergeCell ref="B233:C233"/>
    <mergeCell ref="E233:G233"/>
    <mergeCell ref="B234:C234"/>
    <mergeCell ref="E234:G234"/>
    <mergeCell ref="B228:C228"/>
    <mergeCell ref="E228:G228"/>
    <mergeCell ref="B221:C221"/>
    <mergeCell ref="B4:C4"/>
    <mergeCell ref="E4:G4"/>
    <mergeCell ref="E11:G11"/>
    <mergeCell ref="E18:G18"/>
    <mergeCell ref="B8:G8"/>
    <mergeCell ref="E10:G10"/>
    <mergeCell ref="B9:C9"/>
    <mergeCell ref="E9:G9"/>
    <mergeCell ref="A6:G6"/>
    <mergeCell ref="B11:C11"/>
    <mergeCell ref="B10:C10"/>
    <mergeCell ref="A230:G230"/>
    <mergeCell ref="A209:G209"/>
    <mergeCell ref="B207:C207"/>
    <mergeCell ref="E207:G207"/>
    <mergeCell ref="B214:C214"/>
    <mergeCell ref="A216:G216"/>
    <mergeCell ref="E214:G214"/>
    <mergeCell ref="B225:G225"/>
    <mergeCell ref="B226:C226"/>
    <mergeCell ref="E226:G226"/>
    <mergeCell ref="A223:G223"/>
    <mergeCell ref="E221:G221"/>
    <mergeCell ref="B213:C213"/>
    <mergeCell ref="E213:G213"/>
    <mergeCell ref="B218:G218"/>
    <mergeCell ref="B219:C219"/>
    <mergeCell ref="E219:G219"/>
    <mergeCell ref="B211:G211"/>
    <mergeCell ref="B212:C212"/>
    <mergeCell ref="E212:G212"/>
    <mergeCell ref="B200:C200"/>
    <mergeCell ref="B193:C193"/>
    <mergeCell ref="E193:G193"/>
    <mergeCell ref="B206:C206"/>
    <mergeCell ref="E206:G206"/>
    <mergeCell ref="A195:G195"/>
    <mergeCell ref="B204:G204"/>
    <mergeCell ref="B205:C205"/>
    <mergeCell ref="E205:G205"/>
    <mergeCell ref="B197:G197"/>
    <mergeCell ref="E199:G199"/>
    <mergeCell ref="B198:C198"/>
    <mergeCell ref="E198:G198"/>
    <mergeCell ref="B199:C199"/>
    <mergeCell ref="E200:G200"/>
    <mergeCell ref="A202:G202"/>
    <mergeCell ref="B190:G190"/>
    <mergeCell ref="B191:C191"/>
    <mergeCell ref="E191:G191"/>
    <mergeCell ref="B192:C192"/>
    <mergeCell ref="E192:G192"/>
    <mergeCell ref="A188:G188"/>
    <mergeCell ref="B186:C186"/>
    <mergeCell ref="E186:G186"/>
    <mergeCell ref="B183:G183"/>
    <mergeCell ref="B184:C184"/>
    <mergeCell ref="E184:G184"/>
    <mergeCell ref="B185:C185"/>
    <mergeCell ref="E185:G185"/>
    <mergeCell ref="A181:G181"/>
    <mergeCell ref="B179:C179"/>
    <mergeCell ref="E179:G179"/>
    <mergeCell ref="B176:G176"/>
    <mergeCell ref="B177:C177"/>
    <mergeCell ref="E177:G177"/>
    <mergeCell ref="B178:C178"/>
    <mergeCell ref="E178:G178"/>
    <mergeCell ref="A174:G174"/>
    <mergeCell ref="B172:C172"/>
    <mergeCell ref="A167:G167"/>
    <mergeCell ref="B165:C165"/>
    <mergeCell ref="B169:G169"/>
    <mergeCell ref="E172:G172"/>
    <mergeCell ref="B171:C171"/>
    <mergeCell ref="E171:G171"/>
    <mergeCell ref="B1:G1"/>
    <mergeCell ref="B2:C2"/>
    <mergeCell ref="E2:G2"/>
    <mergeCell ref="B3:C3"/>
    <mergeCell ref="E3:G3"/>
    <mergeCell ref="A160:G160"/>
    <mergeCell ref="B15:G15"/>
    <mergeCell ref="B16:C16"/>
    <mergeCell ref="E16:G16"/>
    <mergeCell ref="B17:C17"/>
    <mergeCell ref="B164:C164"/>
    <mergeCell ref="E164:G164"/>
    <mergeCell ref="B170:C170"/>
    <mergeCell ref="E170:G170"/>
    <mergeCell ref="B158:C158"/>
    <mergeCell ref="A153:G153"/>
    <mergeCell ref="E158:G158"/>
    <mergeCell ref="E17:G17"/>
    <mergeCell ref="B22:G22"/>
    <mergeCell ref="B23:C23"/>
    <mergeCell ref="E23:G23"/>
    <mergeCell ref="A20:G20"/>
    <mergeCell ref="B24:C24"/>
    <mergeCell ref="E24:G24"/>
    <mergeCell ref="B151:C151"/>
    <mergeCell ref="A146:G146"/>
    <mergeCell ref="B144:C144"/>
    <mergeCell ref="A139:G139"/>
    <mergeCell ref="B143:C143"/>
    <mergeCell ref="E143:G143"/>
    <mergeCell ref="B150:C150"/>
    <mergeCell ref="E150:G150"/>
    <mergeCell ref="B141:G141"/>
    <mergeCell ref="B142:C142"/>
    <mergeCell ref="B29:G29"/>
    <mergeCell ref="B30:C30"/>
    <mergeCell ref="E30:G30"/>
    <mergeCell ref="B31:C31"/>
    <mergeCell ref="E31:G31"/>
    <mergeCell ref="E37:G37"/>
    <mergeCell ref="A34:G34"/>
    <mergeCell ref="B36:G36"/>
    <mergeCell ref="B37:C37"/>
    <mergeCell ref="A125:G125"/>
    <mergeCell ref="B123:C123"/>
    <mergeCell ref="A118:G118"/>
    <mergeCell ref="B116:C116"/>
    <mergeCell ref="E116:G116"/>
    <mergeCell ref="B120:G120"/>
    <mergeCell ref="B109:C109"/>
    <mergeCell ref="A104:G104"/>
    <mergeCell ref="B122:C122"/>
    <mergeCell ref="E122:G122"/>
    <mergeCell ref="B43:G43"/>
    <mergeCell ref="B44:C44"/>
    <mergeCell ref="E44:G44"/>
    <mergeCell ref="B45:C45"/>
    <mergeCell ref="B51:C51"/>
    <mergeCell ref="E51:G51"/>
    <mergeCell ref="A48:G48"/>
    <mergeCell ref="B52:C52"/>
    <mergeCell ref="B38:C38"/>
    <mergeCell ref="E38:G38"/>
    <mergeCell ref="B121:C121"/>
    <mergeCell ref="E121:G121"/>
    <mergeCell ref="E45:G45"/>
    <mergeCell ref="B102:C102"/>
    <mergeCell ref="A97:G97"/>
    <mergeCell ref="B95:C95"/>
    <mergeCell ref="A90:G90"/>
    <mergeCell ref="B94:C94"/>
    <mergeCell ref="E52:G52"/>
    <mergeCell ref="B50:G50"/>
    <mergeCell ref="B101:C101"/>
    <mergeCell ref="E101:G101"/>
    <mergeCell ref="B88:C88"/>
    <mergeCell ref="B79:C79"/>
    <mergeCell ref="E79:G79"/>
    <mergeCell ref="E94:G94"/>
    <mergeCell ref="B57:G57"/>
    <mergeCell ref="B58:C58"/>
    <mergeCell ref="E58:G58"/>
    <mergeCell ref="B59:C59"/>
    <mergeCell ref="E59:G59"/>
    <mergeCell ref="E66:G66"/>
    <mergeCell ref="B64:G64"/>
    <mergeCell ref="B65:C65"/>
    <mergeCell ref="B67:C67"/>
    <mergeCell ref="E67:G67"/>
    <mergeCell ref="B71:G71"/>
    <mergeCell ref="B72:C72"/>
    <mergeCell ref="E72:G72"/>
    <mergeCell ref="B81:C81"/>
    <mergeCell ref="B80:C80"/>
    <mergeCell ref="E80:G80"/>
    <mergeCell ref="B78:G78"/>
    <mergeCell ref="A69:G69"/>
    <mergeCell ref="B74:C74"/>
    <mergeCell ref="E74:G74"/>
    <mergeCell ref="E73:G73"/>
    <mergeCell ref="B73:C73"/>
    <mergeCell ref="A76:G76"/>
    <mergeCell ref="E81:G81"/>
    <mergeCell ref="B86:C86"/>
    <mergeCell ref="E86:G86"/>
    <mergeCell ref="B85:G85"/>
    <mergeCell ref="B60:C60"/>
    <mergeCell ref="E60:G60"/>
    <mergeCell ref="B66:C66"/>
    <mergeCell ref="E65:G65"/>
    <mergeCell ref="A62:G62"/>
    <mergeCell ref="A83:G83"/>
    <mergeCell ref="B107:C107"/>
    <mergeCell ref="E107:G107"/>
    <mergeCell ref="B108:C108"/>
    <mergeCell ref="E108:G108"/>
    <mergeCell ref="B113:G113"/>
    <mergeCell ref="B92:G92"/>
    <mergeCell ref="B93:C93"/>
    <mergeCell ref="E93:G93"/>
    <mergeCell ref="B100:C100"/>
    <mergeCell ref="E100:G100"/>
    <mergeCell ref="E114:G114"/>
    <mergeCell ref="A111:G111"/>
    <mergeCell ref="E53:G53"/>
    <mergeCell ref="E102:G102"/>
    <mergeCell ref="E109:G109"/>
    <mergeCell ref="A105:G105"/>
    <mergeCell ref="A55:G55"/>
    <mergeCell ref="E88:G88"/>
    <mergeCell ref="E95:G95"/>
    <mergeCell ref="B106:G106"/>
    <mergeCell ref="B99:G99"/>
    <mergeCell ref="B87:C87"/>
    <mergeCell ref="E87:G87"/>
    <mergeCell ref="B135:C135"/>
    <mergeCell ref="E135:G135"/>
    <mergeCell ref="B129:C129"/>
    <mergeCell ref="E129:G129"/>
    <mergeCell ref="A132:G132"/>
    <mergeCell ref="B130:C130"/>
    <mergeCell ref="B114:C114"/>
    <mergeCell ref="A41:G41"/>
    <mergeCell ref="E123:G123"/>
    <mergeCell ref="B127:G127"/>
    <mergeCell ref="B128:C128"/>
    <mergeCell ref="E128:G128"/>
    <mergeCell ref="B115:C115"/>
    <mergeCell ref="E115:G115"/>
    <mergeCell ref="B46:C46"/>
    <mergeCell ref="E46:G46"/>
    <mergeCell ref="B53:C53"/>
    <mergeCell ref="E136:G136"/>
    <mergeCell ref="B137:C137"/>
    <mergeCell ref="B25:C25"/>
    <mergeCell ref="E25:G25"/>
    <mergeCell ref="B32:C32"/>
    <mergeCell ref="E32:G32"/>
    <mergeCell ref="E130:G130"/>
    <mergeCell ref="B134:G134"/>
    <mergeCell ref="B39:C39"/>
    <mergeCell ref="E39:G39"/>
    <mergeCell ref="E151:G151"/>
    <mergeCell ref="B155:G155"/>
    <mergeCell ref="A27:G27"/>
    <mergeCell ref="E144:G144"/>
    <mergeCell ref="B148:G148"/>
    <mergeCell ref="B149:C149"/>
    <mergeCell ref="E149:G149"/>
    <mergeCell ref="E137:G137"/>
    <mergeCell ref="E142:G142"/>
    <mergeCell ref="B136:C136"/>
    <mergeCell ref="A13:G13"/>
    <mergeCell ref="E165:G165"/>
    <mergeCell ref="B18:C18"/>
    <mergeCell ref="B162:G162"/>
    <mergeCell ref="B163:C163"/>
    <mergeCell ref="E163:G163"/>
    <mergeCell ref="B156:C156"/>
    <mergeCell ref="E156:G156"/>
    <mergeCell ref="B157:C157"/>
    <mergeCell ref="E157:G157"/>
  </mergeCells>
  <printOptions/>
  <pageMargins left="0.7480314960629921" right="0.5905511811023623" top="1.299212598425197" bottom="0.2362204724409449" header="1.1811023622047245" footer="0.196850393700787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6"/>
  <dimension ref="A1:Q48"/>
  <sheetViews>
    <sheetView zoomScale="50" zoomScaleNormal="50" zoomScalePageLayoutView="0" workbookViewId="0" topLeftCell="A16">
      <selection activeCell="A16"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405</v>
      </c>
      <c r="B1" s="35" t="s">
        <v>366</v>
      </c>
      <c r="C1" s="35"/>
      <c r="D1" s="35"/>
      <c r="E1" s="35"/>
      <c r="F1" s="35"/>
      <c r="G1" s="36"/>
      <c r="I1" s="11"/>
      <c r="J1" s="11"/>
      <c r="K1" s="11"/>
      <c r="L1" s="11"/>
      <c r="M1" s="11"/>
      <c r="N1" s="11"/>
      <c r="O1" s="11"/>
      <c r="P1" s="11"/>
      <c r="Q1" s="11"/>
    </row>
    <row r="2" spans="1:17" s="3" customFormat="1" ht="53.25" customHeight="1">
      <c r="A2" s="7" t="s">
        <v>338</v>
      </c>
      <c r="B2" s="37" t="s">
        <v>1673</v>
      </c>
      <c r="C2" s="38"/>
      <c r="D2" s="5" t="s">
        <v>339</v>
      </c>
      <c r="E2" s="37" t="s">
        <v>368</v>
      </c>
      <c r="F2" s="38"/>
      <c r="G2" s="39"/>
      <c r="I2" s="11"/>
      <c r="J2" s="11"/>
      <c r="K2" s="11"/>
      <c r="L2" s="11"/>
      <c r="M2" s="11"/>
      <c r="N2" s="11"/>
      <c r="O2" s="11"/>
      <c r="P2" s="11"/>
      <c r="Q2" s="11"/>
    </row>
    <row r="3" spans="1:7" s="3" customFormat="1" ht="53.25" customHeight="1">
      <c r="A3" s="7" t="s">
        <v>403</v>
      </c>
      <c r="B3" s="37" t="s">
        <v>406</v>
      </c>
      <c r="C3" s="37"/>
      <c r="D3" s="5" t="s">
        <v>341</v>
      </c>
      <c r="E3" s="37" t="s">
        <v>281</v>
      </c>
      <c r="F3" s="37"/>
      <c r="G3" s="43"/>
    </row>
    <row r="4" spans="1:7" s="3" customFormat="1" ht="53.25" customHeight="1" thickBot="1">
      <c r="A4" s="8" t="s">
        <v>407</v>
      </c>
      <c r="B4" s="30" t="s">
        <v>280</v>
      </c>
      <c r="C4" s="30"/>
      <c r="D4" s="9" t="s">
        <v>342</v>
      </c>
      <c r="E4" s="30" t="s">
        <v>367</v>
      </c>
      <c r="F4" s="30"/>
      <c r="G4" s="31"/>
    </row>
    <row r="5" spans="1:8" s="3" customFormat="1" ht="12.75" customHeight="1" thickBot="1">
      <c r="A5" s="10"/>
      <c r="B5" s="10"/>
      <c r="C5" s="10"/>
      <c r="D5" s="10"/>
      <c r="E5" s="10"/>
      <c r="F5" s="10"/>
      <c r="G5" s="23" t="s">
        <v>851</v>
      </c>
      <c r="H5" s="11"/>
    </row>
    <row r="6" spans="1:7" s="3" customFormat="1" ht="252.75" customHeight="1" thickBot="1">
      <c r="A6" s="32" t="s">
        <v>660</v>
      </c>
      <c r="B6" s="33"/>
      <c r="C6" s="33"/>
      <c r="D6" s="33"/>
      <c r="E6" s="33"/>
      <c r="F6" s="33"/>
      <c r="G6" s="34"/>
    </row>
    <row r="7" ht="13.5" thickBot="1"/>
    <row r="8" spans="1:17" s="3" customFormat="1" ht="66" customHeight="1">
      <c r="A8" s="6" t="s">
        <v>408</v>
      </c>
      <c r="B8" s="35" t="s">
        <v>369</v>
      </c>
      <c r="C8" s="35"/>
      <c r="D8" s="35"/>
      <c r="E8" s="35"/>
      <c r="F8" s="35"/>
      <c r="G8" s="36"/>
      <c r="I8" s="11"/>
      <c r="J8" s="11"/>
      <c r="K8" s="11"/>
      <c r="L8" s="11"/>
      <c r="M8" s="11"/>
      <c r="N8" s="11"/>
      <c r="O8" s="11"/>
      <c r="P8" s="11"/>
      <c r="Q8" s="11"/>
    </row>
    <row r="9" spans="1:17" s="3" customFormat="1" ht="53.25" customHeight="1">
      <c r="A9" s="7" t="s">
        <v>338</v>
      </c>
      <c r="B9" s="37" t="s">
        <v>1673</v>
      </c>
      <c r="C9" s="38"/>
      <c r="D9" s="5" t="s">
        <v>339</v>
      </c>
      <c r="E9" s="37" t="s">
        <v>1814</v>
      </c>
      <c r="F9" s="38"/>
      <c r="G9" s="39"/>
      <c r="I9" s="11"/>
      <c r="J9" s="11"/>
      <c r="K9" s="11"/>
      <c r="L9" s="11"/>
      <c r="M9" s="11"/>
      <c r="N9" s="11"/>
      <c r="O9" s="11"/>
      <c r="P9" s="11"/>
      <c r="Q9" s="11"/>
    </row>
    <row r="10" spans="1:7" s="3" customFormat="1" ht="53.25" customHeight="1">
      <c r="A10" s="7" t="s">
        <v>409</v>
      </c>
      <c r="B10" s="37" t="s">
        <v>1611</v>
      </c>
      <c r="C10" s="37"/>
      <c r="D10" s="5" t="s">
        <v>341</v>
      </c>
      <c r="E10" s="46" t="s">
        <v>747</v>
      </c>
      <c r="F10" s="46"/>
      <c r="G10" s="47"/>
    </row>
    <row r="11" spans="1:7" s="3" customFormat="1" ht="53.25" customHeight="1" thickBot="1">
      <c r="A11" s="8" t="s">
        <v>407</v>
      </c>
      <c r="B11" s="30" t="s">
        <v>282</v>
      </c>
      <c r="C11" s="30"/>
      <c r="D11" s="9" t="s">
        <v>342</v>
      </c>
      <c r="E11" s="30" t="s">
        <v>370</v>
      </c>
      <c r="F11" s="30"/>
      <c r="G11" s="31"/>
    </row>
    <row r="12" spans="1:8" s="3" customFormat="1" ht="12.75" customHeight="1" thickBot="1">
      <c r="A12" s="10"/>
      <c r="B12" s="10"/>
      <c r="C12" s="10"/>
      <c r="D12" s="10"/>
      <c r="E12" s="10"/>
      <c r="F12" s="10"/>
      <c r="G12" s="23" t="s">
        <v>852</v>
      </c>
      <c r="H12" s="11"/>
    </row>
    <row r="13" spans="1:7" s="3" customFormat="1" ht="252.75" customHeight="1" thickBot="1">
      <c r="A13" s="32" t="s">
        <v>1906</v>
      </c>
      <c r="B13" s="33"/>
      <c r="C13" s="33"/>
      <c r="D13" s="33"/>
      <c r="E13" s="33"/>
      <c r="F13" s="33"/>
      <c r="G13" s="34"/>
    </row>
    <row r="14" ht="13.5" thickBot="1"/>
    <row r="15" spans="1:17" s="3" customFormat="1" ht="66" customHeight="1">
      <c r="A15" s="6" t="s">
        <v>408</v>
      </c>
      <c r="B15" s="35" t="s">
        <v>142</v>
      </c>
      <c r="C15" s="35"/>
      <c r="D15" s="35"/>
      <c r="E15" s="35"/>
      <c r="F15" s="35"/>
      <c r="G15" s="36"/>
      <c r="I15" s="11"/>
      <c r="J15" s="11"/>
      <c r="K15" s="11"/>
      <c r="L15" s="11"/>
      <c r="M15" s="11"/>
      <c r="N15" s="11"/>
      <c r="O15" s="11"/>
      <c r="P15" s="11"/>
      <c r="Q15" s="11"/>
    </row>
    <row r="16" spans="1:17" s="3" customFormat="1" ht="53.25" customHeight="1">
      <c r="A16" s="7" t="s">
        <v>338</v>
      </c>
      <c r="B16" s="37" t="s">
        <v>1673</v>
      </c>
      <c r="C16" s="38"/>
      <c r="D16" s="5" t="s">
        <v>339</v>
      </c>
      <c r="E16" s="37"/>
      <c r="F16" s="38"/>
      <c r="G16" s="39"/>
      <c r="I16" s="11"/>
      <c r="J16" s="11"/>
      <c r="K16" s="11"/>
      <c r="L16" s="11"/>
      <c r="M16" s="11"/>
      <c r="N16" s="11"/>
      <c r="O16" s="11"/>
      <c r="P16" s="11"/>
      <c r="Q16" s="11"/>
    </row>
    <row r="17" spans="1:7" s="3" customFormat="1" ht="53.25" customHeight="1">
      <c r="A17" s="7" t="s">
        <v>409</v>
      </c>
      <c r="B17" s="37" t="s">
        <v>1611</v>
      </c>
      <c r="C17" s="37"/>
      <c r="D17" s="5" t="s">
        <v>341</v>
      </c>
      <c r="E17" s="46" t="s">
        <v>746</v>
      </c>
      <c r="F17" s="46"/>
      <c r="G17" s="47"/>
    </row>
    <row r="18" spans="1:7" s="3" customFormat="1" ht="53.25" customHeight="1" thickBot="1">
      <c r="A18" s="8" t="s">
        <v>407</v>
      </c>
      <c r="B18" s="30" t="s">
        <v>283</v>
      </c>
      <c r="C18" s="30"/>
      <c r="D18" s="9" t="s">
        <v>342</v>
      </c>
      <c r="E18" s="30" t="s">
        <v>1612</v>
      </c>
      <c r="F18" s="30"/>
      <c r="G18" s="31"/>
    </row>
    <row r="19" spans="1:8" s="3" customFormat="1" ht="12.75" customHeight="1" thickBot="1">
      <c r="A19" s="10"/>
      <c r="B19" s="10"/>
      <c r="C19" s="10"/>
      <c r="D19" s="10"/>
      <c r="E19" s="10"/>
      <c r="F19" s="10"/>
      <c r="G19" s="23" t="s">
        <v>853</v>
      </c>
      <c r="H19" s="11"/>
    </row>
    <row r="20" spans="1:7" s="3" customFormat="1" ht="252.75" customHeight="1" thickBot="1">
      <c r="A20" s="32" t="s">
        <v>1906</v>
      </c>
      <c r="B20" s="33"/>
      <c r="C20" s="33"/>
      <c r="D20" s="33"/>
      <c r="E20" s="33"/>
      <c r="F20" s="33"/>
      <c r="G20" s="34"/>
    </row>
    <row r="21" ht="13.5" thickBot="1"/>
    <row r="22" spans="1:17" s="3" customFormat="1" ht="66" customHeight="1">
      <c r="A22" s="6" t="s">
        <v>405</v>
      </c>
      <c r="B22" s="35" t="s">
        <v>1613</v>
      </c>
      <c r="C22" s="35"/>
      <c r="D22" s="35"/>
      <c r="E22" s="35"/>
      <c r="F22" s="35"/>
      <c r="G22" s="36"/>
      <c r="I22" s="11"/>
      <c r="J22" s="11"/>
      <c r="K22" s="11"/>
      <c r="L22" s="11"/>
      <c r="M22" s="11"/>
      <c r="N22" s="11"/>
      <c r="O22" s="11"/>
      <c r="P22" s="11"/>
      <c r="Q22" s="11"/>
    </row>
    <row r="23" spans="1:17" s="3" customFormat="1" ht="53.25" customHeight="1">
      <c r="A23" s="7" t="s">
        <v>338</v>
      </c>
      <c r="B23" s="37" t="s">
        <v>1673</v>
      </c>
      <c r="C23" s="38"/>
      <c r="D23" s="5" t="s">
        <v>339</v>
      </c>
      <c r="E23" s="37" t="s">
        <v>1793</v>
      </c>
      <c r="F23" s="38"/>
      <c r="G23" s="39"/>
      <c r="I23" s="11"/>
      <c r="J23" s="11"/>
      <c r="K23" s="11"/>
      <c r="L23" s="11"/>
      <c r="M23" s="11"/>
      <c r="N23" s="11"/>
      <c r="O23" s="11"/>
      <c r="P23" s="11"/>
      <c r="Q23" s="11"/>
    </row>
    <row r="24" spans="1:7" s="3" customFormat="1" ht="53.25" customHeight="1">
      <c r="A24" s="7" t="s">
        <v>403</v>
      </c>
      <c r="B24" s="37" t="s">
        <v>1614</v>
      </c>
      <c r="C24" s="37"/>
      <c r="D24" s="5" t="s">
        <v>341</v>
      </c>
      <c r="E24" s="37" t="s">
        <v>281</v>
      </c>
      <c r="F24" s="37"/>
      <c r="G24" s="43"/>
    </row>
    <row r="25" spans="1:7" s="3" customFormat="1" ht="53.25" customHeight="1" thickBot="1">
      <c r="A25" s="8" t="s">
        <v>407</v>
      </c>
      <c r="B25" s="30" t="s">
        <v>1331</v>
      </c>
      <c r="C25" s="30"/>
      <c r="D25" s="9" t="s">
        <v>342</v>
      </c>
      <c r="E25" s="30" t="s">
        <v>370</v>
      </c>
      <c r="F25" s="30"/>
      <c r="G25" s="31"/>
    </row>
    <row r="26" spans="1:8" s="3" customFormat="1" ht="12.75" customHeight="1" thickBot="1">
      <c r="A26" s="10"/>
      <c r="B26" s="10"/>
      <c r="C26" s="10"/>
      <c r="D26" s="10"/>
      <c r="E26" s="10"/>
      <c r="F26" s="10"/>
      <c r="G26" s="23" t="s">
        <v>854</v>
      </c>
      <c r="H26" s="11"/>
    </row>
    <row r="27" spans="1:7" s="3" customFormat="1" ht="252.75" customHeight="1" thickBot="1">
      <c r="A27" s="32" t="s">
        <v>1906</v>
      </c>
      <c r="B27" s="33"/>
      <c r="C27" s="33"/>
      <c r="D27" s="33"/>
      <c r="E27" s="33"/>
      <c r="F27" s="33"/>
      <c r="G27" s="34"/>
    </row>
    <row r="28" ht="13.5" thickBot="1"/>
    <row r="29" spans="1:17" s="3" customFormat="1" ht="66" customHeight="1">
      <c r="A29" s="6" t="s">
        <v>405</v>
      </c>
      <c r="B29" s="35" t="s">
        <v>1794</v>
      </c>
      <c r="C29" s="35"/>
      <c r="D29" s="35"/>
      <c r="E29" s="35"/>
      <c r="F29" s="35"/>
      <c r="G29" s="36"/>
      <c r="I29" s="11"/>
      <c r="J29" s="11"/>
      <c r="K29" s="11"/>
      <c r="L29" s="11"/>
      <c r="M29" s="11"/>
      <c r="N29" s="11"/>
      <c r="O29" s="11"/>
      <c r="P29" s="11"/>
      <c r="Q29" s="11"/>
    </row>
    <row r="30" spans="1:17" s="3" customFormat="1" ht="53.25" customHeight="1">
      <c r="A30" s="7" t="s">
        <v>338</v>
      </c>
      <c r="B30" s="37" t="s">
        <v>1673</v>
      </c>
      <c r="C30" s="38"/>
      <c r="D30" s="5" t="s">
        <v>339</v>
      </c>
      <c r="E30" s="37" t="s">
        <v>368</v>
      </c>
      <c r="F30" s="38"/>
      <c r="G30" s="39"/>
      <c r="I30" s="11"/>
      <c r="J30" s="11"/>
      <c r="K30" s="11"/>
      <c r="L30" s="11"/>
      <c r="M30" s="11"/>
      <c r="N30" s="11"/>
      <c r="O30" s="11"/>
      <c r="P30" s="11"/>
      <c r="Q30" s="11"/>
    </row>
    <row r="31" spans="1:7" s="3" customFormat="1" ht="53.25" customHeight="1">
      <c r="A31" s="7" t="s">
        <v>403</v>
      </c>
      <c r="B31" s="37" t="s">
        <v>1795</v>
      </c>
      <c r="C31" s="37"/>
      <c r="D31" s="5" t="s">
        <v>341</v>
      </c>
      <c r="E31" s="37" t="s">
        <v>281</v>
      </c>
      <c r="F31" s="37"/>
      <c r="G31" s="43"/>
    </row>
    <row r="32" spans="1:7" s="3" customFormat="1" ht="53.25" customHeight="1" thickBot="1">
      <c r="A32" s="8" t="s">
        <v>407</v>
      </c>
      <c r="B32" s="30" t="s">
        <v>1796</v>
      </c>
      <c r="C32" s="30"/>
      <c r="D32" s="9" t="s">
        <v>342</v>
      </c>
      <c r="E32" s="30" t="s">
        <v>385</v>
      </c>
      <c r="F32" s="30"/>
      <c r="G32" s="31"/>
    </row>
    <row r="33" spans="1:8" s="3" customFormat="1" ht="12.75" customHeight="1" thickBot="1">
      <c r="A33" s="10"/>
      <c r="B33" s="10"/>
      <c r="C33" s="10"/>
      <c r="D33" s="10"/>
      <c r="E33" s="10"/>
      <c r="F33" s="10"/>
      <c r="G33" s="23" t="s">
        <v>855</v>
      </c>
      <c r="H33" s="11"/>
    </row>
    <row r="34" spans="1:7" s="3" customFormat="1" ht="252.75" customHeight="1" thickBot="1">
      <c r="A34" s="32" t="s">
        <v>1906</v>
      </c>
      <c r="B34" s="33"/>
      <c r="C34" s="33"/>
      <c r="D34" s="33"/>
      <c r="E34" s="33"/>
      <c r="F34" s="33"/>
      <c r="G34" s="34"/>
    </row>
    <row r="35" ht="13.5" thickBot="1"/>
    <row r="36" spans="1:17" s="3" customFormat="1" ht="66" customHeight="1">
      <c r="A36" s="6" t="s">
        <v>337</v>
      </c>
      <c r="B36" s="35" t="s">
        <v>136</v>
      </c>
      <c r="C36" s="35"/>
      <c r="D36" s="35"/>
      <c r="E36" s="35"/>
      <c r="F36" s="35"/>
      <c r="G36" s="36"/>
      <c r="I36" s="11"/>
      <c r="J36" s="11"/>
      <c r="K36" s="11"/>
      <c r="L36" s="11"/>
      <c r="M36" s="11"/>
      <c r="N36" s="11"/>
      <c r="O36" s="11"/>
      <c r="P36" s="11"/>
      <c r="Q36" s="11"/>
    </row>
    <row r="37" spans="1:17" s="3" customFormat="1" ht="53.25" customHeight="1">
      <c r="A37" s="7" t="s">
        <v>338</v>
      </c>
      <c r="B37" s="37" t="s">
        <v>137</v>
      </c>
      <c r="C37" s="38"/>
      <c r="D37" s="5" t="s">
        <v>339</v>
      </c>
      <c r="E37" s="37" t="s">
        <v>138</v>
      </c>
      <c r="F37" s="38"/>
      <c r="G37" s="39"/>
      <c r="I37" s="11"/>
      <c r="J37" s="11"/>
      <c r="K37" s="11"/>
      <c r="L37" s="11"/>
      <c r="M37" s="11"/>
      <c r="N37" s="11"/>
      <c r="O37" s="11"/>
      <c r="P37" s="11"/>
      <c r="Q37" s="11"/>
    </row>
    <row r="38" spans="1:7" s="3" customFormat="1" ht="53.25" customHeight="1">
      <c r="A38" s="7" t="s">
        <v>424</v>
      </c>
      <c r="B38" s="37" t="s">
        <v>749</v>
      </c>
      <c r="C38" s="37"/>
      <c r="D38" s="5" t="s">
        <v>341</v>
      </c>
      <c r="E38" s="37" t="s">
        <v>748</v>
      </c>
      <c r="F38" s="37"/>
      <c r="G38" s="43"/>
    </row>
    <row r="39" spans="1:7" s="3" customFormat="1" ht="53.25" customHeight="1" thickBot="1">
      <c r="A39" s="8" t="s">
        <v>404</v>
      </c>
      <c r="B39" s="30" t="s">
        <v>139</v>
      </c>
      <c r="C39" s="30"/>
      <c r="D39" s="9" t="s">
        <v>342</v>
      </c>
      <c r="E39" s="30" t="s">
        <v>385</v>
      </c>
      <c r="F39" s="30"/>
      <c r="G39" s="31"/>
    </row>
    <row r="40" spans="1:8" s="3" customFormat="1" ht="12.75" customHeight="1" thickBot="1">
      <c r="A40" s="10"/>
      <c r="B40" s="10"/>
      <c r="C40" s="10"/>
      <c r="D40" s="10"/>
      <c r="E40" s="10"/>
      <c r="F40" s="10"/>
      <c r="G40" s="23" t="s">
        <v>856</v>
      </c>
      <c r="H40" s="11"/>
    </row>
    <row r="41" spans="1:7" s="3" customFormat="1" ht="252.75" customHeight="1" thickBot="1">
      <c r="A41" s="32" t="s">
        <v>1906</v>
      </c>
      <c r="B41" s="33"/>
      <c r="C41" s="33"/>
      <c r="D41" s="33"/>
      <c r="E41" s="33"/>
      <c r="F41" s="33"/>
      <c r="G41" s="34"/>
    </row>
    <row r="42" ht="13.5" thickBot="1"/>
    <row r="43" spans="1:17" s="3" customFormat="1" ht="66" customHeight="1">
      <c r="A43" s="6" t="s">
        <v>422</v>
      </c>
      <c r="B43" s="35" t="s">
        <v>140</v>
      </c>
      <c r="C43" s="35"/>
      <c r="D43" s="35"/>
      <c r="E43" s="35"/>
      <c r="F43" s="35"/>
      <c r="G43" s="36"/>
      <c r="I43" s="11"/>
      <c r="J43" s="11"/>
      <c r="K43" s="11"/>
      <c r="L43" s="11"/>
      <c r="M43" s="11"/>
      <c r="N43" s="11"/>
      <c r="O43" s="11"/>
      <c r="P43" s="11"/>
      <c r="Q43" s="11"/>
    </row>
    <row r="44" spans="1:17" s="3" customFormat="1" ht="53.25" customHeight="1">
      <c r="A44" s="7" t="s">
        <v>338</v>
      </c>
      <c r="B44" s="37" t="s">
        <v>137</v>
      </c>
      <c r="C44" s="38"/>
      <c r="D44" s="5" t="s">
        <v>339</v>
      </c>
      <c r="E44" s="37" t="s">
        <v>138</v>
      </c>
      <c r="F44" s="38"/>
      <c r="G44" s="39"/>
      <c r="I44" s="11"/>
      <c r="J44" s="11"/>
      <c r="K44" s="11"/>
      <c r="L44" s="11"/>
      <c r="M44" s="11"/>
      <c r="N44" s="11"/>
      <c r="O44" s="11"/>
      <c r="P44" s="11"/>
      <c r="Q44" s="11"/>
    </row>
    <row r="45" spans="1:7" s="3" customFormat="1" ht="53.25" customHeight="1">
      <c r="A45" s="7" t="s">
        <v>424</v>
      </c>
      <c r="B45" s="37" t="s">
        <v>749</v>
      </c>
      <c r="C45" s="37"/>
      <c r="D45" s="5" t="s">
        <v>341</v>
      </c>
      <c r="E45" s="37" t="s">
        <v>748</v>
      </c>
      <c r="F45" s="37"/>
      <c r="G45" s="43"/>
    </row>
    <row r="46" spans="1:7" s="3" customFormat="1" ht="53.25" customHeight="1" thickBot="1">
      <c r="A46" s="8" t="s">
        <v>404</v>
      </c>
      <c r="B46" s="30" t="s">
        <v>141</v>
      </c>
      <c r="C46" s="30"/>
      <c r="D46" s="9" t="s">
        <v>342</v>
      </c>
      <c r="E46" s="30" t="s">
        <v>385</v>
      </c>
      <c r="F46" s="30"/>
      <c r="G46" s="31"/>
    </row>
    <row r="47" spans="1:8" s="3" customFormat="1" ht="12.75" customHeight="1" thickBot="1">
      <c r="A47" s="10"/>
      <c r="B47" s="10"/>
      <c r="C47" s="10"/>
      <c r="D47" s="10"/>
      <c r="E47" s="10"/>
      <c r="F47" s="10"/>
      <c r="G47" s="23" t="s">
        <v>857</v>
      </c>
      <c r="H47" s="11"/>
    </row>
    <row r="48" spans="1:7" s="3" customFormat="1" ht="252.75" customHeight="1" thickBot="1">
      <c r="A48" s="32" t="s">
        <v>1906</v>
      </c>
      <c r="B48" s="33"/>
      <c r="C48" s="33"/>
      <c r="D48" s="33"/>
      <c r="E48" s="33"/>
      <c r="F48" s="33"/>
      <c r="G48" s="34"/>
    </row>
  </sheetData>
  <sheetProtection/>
  <mergeCells count="56">
    <mergeCell ref="A48:G48"/>
    <mergeCell ref="A41:G41"/>
    <mergeCell ref="A34:G34"/>
    <mergeCell ref="A27:G27"/>
    <mergeCell ref="B29:G29"/>
    <mergeCell ref="B30:C30"/>
    <mergeCell ref="E30:G30"/>
    <mergeCell ref="E32:G32"/>
    <mergeCell ref="B31:C31"/>
    <mergeCell ref="E31:G31"/>
    <mergeCell ref="B11:C11"/>
    <mergeCell ref="B1:G1"/>
    <mergeCell ref="B2:C2"/>
    <mergeCell ref="E2:G2"/>
    <mergeCell ref="B3:C3"/>
    <mergeCell ref="E3:G3"/>
    <mergeCell ref="B8:G8"/>
    <mergeCell ref="B9:C9"/>
    <mergeCell ref="E9:G9"/>
    <mergeCell ref="B10:C10"/>
    <mergeCell ref="A13:G13"/>
    <mergeCell ref="A20:G20"/>
    <mergeCell ref="E10:G10"/>
    <mergeCell ref="B4:C4"/>
    <mergeCell ref="E4:G4"/>
    <mergeCell ref="A6:G6"/>
    <mergeCell ref="E11:G11"/>
    <mergeCell ref="B18:C18"/>
    <mergeCell ref="E18:G18"/>
    <mergeCell ref="B17:C17"/>
    <mergeCell ref="B15:G15"/>
    <mergeCell ref="B16:C16"/>
    <mergeCell ref="E16:G16"/>
    <mergeCell ref="B25:C25"/>
    <mergeCell ref="E25:G25"/>
    <mergeCell ref="E17:G17"/>
    <mergeCell ref="B22:G22"/>
    <mergeCell ref="B23:C23"/>
    <mergeCell ref="E23:G23"/>
    <mergeCell ref="B24:C24"/>
    <mergeCell ref="B39:C39"/>
    <mergeCell ref="E39:G39"/>
    <mergeCell ref="B36:G36"/>
    <mergeCell ref="B38:C38"/>
    <mergeCell ref="E38:G38"/>
    <mergeCell ref="E24:G24"/>
    <mergeCell ref="B37:C37"/>
    <mergeCell ref="E37:G37"/>
    <mergeCell ref="B32:C32"/>
    <mergeCell ref="B46:C46"/>
    <mergeCell ref="E46:G46"/>
    <mergeCell ref="B43:G43"/>
    <mergeCell ref="B44:C44"/>
    <mergeCell ref="E44:G44"/>
    <mergeCell ref="B45:C45"/>
    <mergeCell ref="E45:G45"/>
  </mergeCells>
  <printOptions/>
  <pageMargins left="0.7480314960629921" right="0.5905511811023622" top="1.2992125984251968" bottom="0.23622047244094488" header="1.1811023622047243" footer="0.1968503937007874"/>
  <pageSetup horizontalDpi="120" verticalDpi="120" orientation="landscape" paperSize="9" r:id="rId1"/>
</worksheet>
</file>

<file path=xl/worksheets/sheet13.xml><?xml version="1.0" encoding="utf-8"?>
<worksheet xmlns="http://schemas.openxmlformats.org/spreadsheetml/2006/main" xmlns:r="http://schemas.openxmlformats.org/officeDocument/2006/relationships">
  <sheetPr codeName="Sheet7"/>
  <dimension ref="A1:Q41"/>
  <sheetViews>
    <sheetView zoomScale="50" zoomScaleNormal="50" zoomScalePageLayoutView="0" workbookViewId="0" topLeftCell="A4">
      <selection activeCell="A29" sqref="A29:IV41"/>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419</v>
      </c>
      <c r="B1" s="35" t="s">
        <v>438</v>
      </c>
      <c r="C1" s="35"/>
      <c r="D1" s="35"/>
      <c r="E1" s="35"/>
      <c r="F1" s="35"/>
      <c r="G1" s="36"/>
      <c r="I1" s="11"/>
      <c r="J1" s="11"/>
      <c r="K1" s="11"/>
      <c r="L1" s="11"/>
      <c r="M1" s="11"/>
      <c r="N1" s="11"/>
      <c r="O1" s="11"/>
      <c r="P1" s="11"/>
      <c r="Q1" s="11"/>
    </row>
    <row r="2" spans="1:17" s="3" customFormat="1" ht="53.25" customHeight="1">
      <c r="A2" s="7" t="s">
        <v>338</v>
      </c>
      <c r="B2" s="37" t="s">
        <v>1674</v>
      </c>
      <c r="C2" s="38"/>
      <c r="D2" s="5" t="s">
        <v>339</v>
      </c>
      <c r="E2" s="37" t="s">
        <v>345</v>
      </c>
      <c r="F2" s="38"/>
      <c r="G2" s="39"/>
      <c r="I2" s="11"/>
      <c r="J2" s="11"/>
      <c r="K2" s="11"/>
      <c r="L2" s="11"/>
      <c r="M2" s="11"/>
      <c r="N2" s="11"/>
      <c r="O2" s="11"/>
      <c r="P2" s="11"/>
      <c r="Q2" s="11"/>
    </row>
    <row r="3" spans="1:7" s="3" customFormat="1" ht="53.25" customHeight="1">
      <c r="A3" s="7" t="s">
        <v>420</v>
      </c>
      <c r="B3" s="37" t="s">
        <v>439</v>
      </c>
      <c r="C3" s="37"/>
      <c r="D3" s="5" t="s">
        <v>341</v>
      </c>
      <c r="E3" s="37" t="s">
        <v>440</v>
      </c>
      <c r="F3" s="37"/>
      <c r="G3" s="43"/>
    </row>
    <row r="4" spans="1:7" s="3" customFormat="1" ht="53.25" customHeight="1" thickBot="1">
      <c r="A4" s="8" t="s">
        <v>421</v>
      </c>
      <c r="B4" s="30" t="s">
        <v>441</v>
      </c>
      <c r="C4" s="30"/>
      <c r="D4" s="9" t="s">
        <v>342</v>
      </c>
      <c r="E4" s="30" t="s">
        <v>442</v>
      </c>
      <c r="F4" s="30"/>
      <c r="G4" s="31"/>
    </row>
    <row r="5" spans="1:8" s="3" customFormat="1" ht="12.75" customHeight="1" thickBot="1">
      <c r="A5" s="10"/>
      <c r="B5" s="10"/>
      <c r="C5" s="10"/>
      <c r="D5" s="10"/>
      <c r="E5" s="10"/>
      <c r="F5" s="10"/>
      <c r="G5" s="23" t="s">
        <v>858</v>
      </c>
      <c r="H5" s="11"/>
    </row>
    <row r="6" spans="1:7" s="3" customFormat="1" ht="252.75" customHeight="1" thickBot="1">
      <c r="A6" s="32" t="s">
        <v>659</v>
      </c>
      <c r="B6" s="33"/>
      <c r="C6" s="33"/>
      <c r="D6" s="33"/>
      <c r="E6" s="33"/>
      <c r="F6" s="33"/>
      <c r="G6" s="34"/>
    </row>
    <row r="7" ht="13.5" thickBot="1">
      <c r="G7" s="23"/>
    </row>
    <row r="8" spans="1:17" s="3" customFormat="1" ht="66" customHeight="1">
      <c r="A8" s="6" t="s">
        <v>419</v>
      </c>
      <c r="B8" s="35" t="s">
        <v>443</v>
      </c>
      <c r="C8" s="35"/>
      <c r="D8" s="35"/>
      <c r="E8" s="35"/>
      <c r="F8" s="35"/>
      <c r="G8" s="36"/>
      <c r="I8" s="11"/>
      <c r="J8" s="11"/>
      <c r="K8" s="11"/>
      <c r="L8" s="11"/>
      <c r="M8" s="11"/>
      <c r="N8" s="11"/>
      <c r="O8" s="11"/>
      <c r="P8" s="11"/>
      <c r="Q8" s="11"/>
    </row>
    <row r="9" spans="1:17" s="3" customFormat="1" ht="53.25" customHeight="1">
      <c r="A9" s="7" t="s">
        <v>338</v>
      </c>
      <c r="B9" s="37" t="s">
        <v>1674</v>
      </c>
      <c r="C9" s="38"/>
      <c r="D9" s="5" t="s">
        <v>339</v>
      </c>
      <c r="E9" s="37" t="s">
        <v>345</v>
      </c>
      <c r="F9" s="38"/>
      <c r="G9" s="39"/>
      <c r="I9" s="11"/>
      <c r="J9" s="11"/>
      <c r="K9" s="11"/>
      <c r="L9" s="11"/>
      <c r="M9" s="11"/>
      <c r="N9" s="11"/>
      <c r="O9" s="11"/>
      <c r="P9" s="11"/>
      <c r="Q9" s="11"/>
    </row>
    <row r="10" spans="1:7" s="3" customFormat="1" ht="53.25" customHeight="1">
      <c r="A10" s="7" t="s">
        <v>420</v>
      </c>
      <c r="B10" s="37" t="s">
        <v>439</v>
      </c>
      <c r="C10" s="37"/>
      <c r="D10" s="5" t="s">
        <v>341</v>
      </c>
      <c r="E10" s="37" t="s">
        <v>444</v>
      </c>
      <c r="F10" s="37"/>
      <c r="G10" s="43"/>
    </row>
    <row r="11" spans="1:7" s="3" customFormat="1" ht="53.25" customHeight="1" thickBot="1">
      <c r="A11" s="8" t="s">
        <v>421</v>
      </c>
      <c r="B11" s="30" t="s">
        <v>441</v>
      </c>
      <c r="C11" s="30"/>
      <c r="D11" s="9" t="s">
        <v>342</v>
      </c>
      <c r="E11" s="30" t="s">
        <v>442</v>
      </c>
      <c r="F11" s="30"/>
      <c r="G11" s="31"/>
    </row>
    <row r="12" spans="1:8" s="3" customFormat="1" ht="12.75" customHeight="1" thickBot="1">
      <c r="A12" s="10"/>
      <c r="B12" s="10"/>
      <c r="C12" s="10"/>
      <c r="D12" s="10"/>
      <c r="E12" s="10"/>
      <c r="F12" s="10"/>
      <c r="G12" s="23" t="s">
        <v>859</v>
      </c>
      <c r="H12" s="11"/>
    </row>
    <row r="13" spans="1:7" s="3" customFormat="1" ht="252.75" customHeight="1" thickBot="1">
      <c r="A13" s="32" t="s">
        <v>1906</v>
      </c>
      <c r="B13" s="33"/>
      <c r="C13" s="33"/>
      <c r="D13" s="33"/>
      <c r="E13" s="33"/>
      <c r="F13" s="33"/>
      <c r="G13" s="34"/>
    </row>
    <row r="14" ht="13.5" thickBot="1"/>
    <row r="15" spans="1:17" s="3" customFormat="1" ht="66" customHeight="1">
      <c r="A15" s="6" t="s">
        <v>419</v>
      </c>
      <c r="B15" s="35" t="s">
        <v>445</v>
      </c>
      <c r="C15" s="35"/>
      <c r="D15" s="35"/>
      <c r="E15" s="35"/>
      <c r="F15" s="35"/>
      <c r="G15" s="36"/>
      <c r="I15" s="11"/>
      <c r="J15" s="11"/>
      <c r="K15" s="11"/>
      <c r="L15" s="11"/>
      <c r="M15" s="11"/>
      <c r="N15" s="11"/>
      <c r="O15" s="11"/>
      <c r="P15" s="11"/>
      <c r="Q15" s="11"/>
    </row>
    <row r="16" spans="1:17" s="3" customFormat="1" ht="53.25" customHeight="1">
      <c r="A16" s="7" t="s">
        <v>338</v>
      </c>
      <c r="B16" s="37" t="s">
        <v>1674</v>
      </c>
      <c r="C16" s="38"/>
      <c r="D16" s="5" t="s">
        <v>339</v>
      </c>
      <c r="E16" s="37"/>
      <c r="F16" s="38"/>
      <c r="G16" s="39"/>
      <c r="I16" s="11"/>
      <c r="J16" s="11"/>
      <c r="K16" s="11"/>
      <c r="L16" s="11"/>
      <c r="M16" s="11"/>
      <c r="N16" s="11"/>
      <c r="O16" s="11"/>
      <c r="P16" s="11"/>
      <c r="Q16" s="11"/>
    </row>
    <row r="17" spans="1:7" s="3" customFormat="1" ht="53.25" customHeight="1">
      <c r="A17" s="7" t="s">
        <v>420</v>
      </c>
      <c r="B17" s="37" t="s">
        <v>446</v>
      </c>
      <c r="C17" s="37"/>
      <c r="D17" s="5" t="s">
        <v>341</v>
      </c>
      <c r="E17" s="37" t="s">
        <v>750</v>
      </c>
      <c r="F17" s="37"/>
      <c r="G17" s="43"/>
    </row>
    <row r="18" spans="1:7" s="3" customFormat="1" ht="53.25" customHeight="1" thickBot="1">
      <c r="A18" s="8" t="s">
        <v>421</v>
      </c>
      <c r="B18" s="30"/>
      <c r="C18" s="30"/>
      <c r="D18" s="9" t="s">
        <v>342</v>
      </c>
      <c r="E18" s="30" t="s">
        <v>1602</v>
      </c>
      <c r="F18" s="30"/>
      <c r="G18" s="31"/>
    </row>
    <row r="19" spans="1:8" s="3" customFormat="1" ht="12.75" customHeight="1" thickBot="1">
      <c r="A19" s="10"/>
      <c r="B19" s="10"/>
      <c r="C19" s="10"/>
      <c r="D19" s="10"/>
      <c r="E19" s="10"/>
      <c r="F19" s="10"/>
      <c r="G19" s="23" t="s">
        <v>860</v>
      </c>
      <c r="H19" s="11"/>
    </row>
    <row r="20" spans="1:7" s="3" customFormat="1" ht="252.75" customHeight="1" thickBot="1">
      <c r="A20" s="32" t="s">
        <v>1917</v>
      </c>
      <c r="B20" s="33"/>
      <c r="C20" s="33"/>
      <c r="D20" s="33"/>
      <c r="E20" s="33"/>
      <c r="F20" s="33"/>
      <c r="G20" s="34"/>
    </row>
    <row r="21" ht="13.5" thickBot="1"/>
    <row r="22" spans="1:17" s="3" customFormat="1" ht="66" customHeight="1">
      <c r="A22" s="6" t="s">
        <v>419</v>
      </c>
      <c r="B22" s="35" t="s">
        <v>447</v>
      </c>
      <c r="C22" s="35"/>
      <c r="D22" s="35"/>
      <c r="E22" s="35"/>
      <c r="F22" s="35"/>
      <c r="G22" s="36"/>
      <c r="I22" s="11"/>
      <c r="J22" s="11"/>
      <c r="K22" s="11"/>
      <c r="L22" s="11"/>
      <c r="M22" s="11"/>
      <c r="N22" s="11"/>
      <c r="O22" s="11"/>
      <c r="P22" s="11"/>
      <c r="Q22" s="11"/>
    </row>
    <row r="23" spans="1:17" s="3" customFormat="1" ht="53.25" customHeight="1">
      <c r="A23" s="7" t="s">
        <v>338</v>
      </c>
      <c r="B23" s="37" t="s">
        <v>1674</v>
      </c>
      <c r="C23" s="38"/>
      <c r="D23" s="5" t="s">
        <v>339</v>
      </c>
      <c r="E23" s="37"/>
      <c r="F23" s="38"/>
      <c r="G23" s="39"/>
      <c r="I23" s="11"/>
      <c r="J23" s="11"/>
      <c r="K23" s="11"/>
      <c r="L23" s="11"/>
      <c r="M23" s="11"/>
      <c r="N23" s="11"/>
      <c r="O23" s="11"/>
      <c r="P23" s="11"/>
      <c r="Q23" s="11"/>
    </row>
    <row r="24" spans="1:7" s="3" customFormat="1" ht="53.25" customHeight="1">
      <c r="A24" s="7" t="s">
        <v>420</v>
      </c>
      <c r="B24" s="37" t="s">
        <v>446</v>
      </c>
      <c r="C24" s="37"/>
      <c r="D24" s="5" t="s">
        <v>341</v>
      </c>
      <c r="E24" s="37" t="s">
        <v>750</v>
      </c>
      <c r="F24" s="37"/>
      <c r="G24" s="43"/>
    </row>
    <row r="25" spans="1:7" s="3" customFormat="1" ht="53.25" customHeight="1" thickBot="1">
      <c r="A25" s="8" t="s">
        <v>421</v>
      </c>
      <c r="B25" s="30"/>
      <c r="C25" s="30"/>
      <c r="D25" s="9" t="s">
        <v>342</v>
      </c>
      <c r="E25" s="30" t="s">
        <v>1602</v>
      </c>
      <c r="F25" s="30"/>
      <c r="G25" s="31"/>
    </row>
    <row r="26" spans="1:8" s="3" customFormat="1" ht="12.75" customHeight="1" thickBot="1">
      <c r="A26" s="10"/>
      <c r="B26" s="10"/>
      <c r="C26" s="10"/>
      <c r="D26" s="10"/>
      <c r="E26" s="10"/>
      <c r="F26" s="10"/>
      <c r="G26" s="23" t="s">
        <v>861</v>
      </c>
      <c r="H26" s="11"/>
    </row>
    <row r="27" spans="1:7" s="3" customFormat="1" ht="252.75" customHeight="1" thickBot="1">
      <c r="A27" s="32" t="s">
        <v>1917</v>
      </c>
      <c r="B27" s="33"/>
      <c r="C27" s="33"/>
      <c r="D27" s="33"/>
      <c r="E27" s="33"/>
      <c r="F27" s="33"/>
      <c r="G27" s="34"/>
    </row>
    <row r="28" s="4" customFormat="1" ht="14.25" customHeight="1" thickBot="1"/>
    <row r="29" spans="1:7" s="3" customFormat="1" ht="66" customHeight="1">
      <c r="A29" s="6" t="s">
        <v>337</v>
      </c>
      <c r="B29" s="35" t="s">
        <v>252</v>
      </c>
      <c r="C29" s="35"/>
      <c r="D29" s="35"/>
      <c r="E29" s="35"/>
      <c r="F29" s="35"/>
      <c r="G29" s="36"/>
    </row>
    <row r="30" spans="1:7" s="3" customFormat="1" ht="53.25" customHeight="1">
      <c r="A30" s="7" t="s">
        <v>338</v>
      </c>
      <c r="B30" s="37" t="s">
        <v>253</v>
      </c>
      <c r="C30" s="38"/>
      <c r="D30" s="5" t="s">
        <v>339</v>
      </c>
      <c r="E30" s="37" t="s">
        <v>254</v>
      </c>
      <c r="F30" s="38"/>
      <c r="G30" s="39"/>
    </row>
    <row r="31" spans="1:7" s="3" customFormat="1" ht="53.25" customHeight="1">
      <c r="A31" s="7" t="s">
        <v>1355</v>
      </c>
      <c r="B31" s="37" t="s">
        <v>255</v>
      </c>
      <c r="C31" s="37"/>
      <c r="D31" s="5" t="s">
        <v>341</v>
      </c>
      <c r="E31" s="37" t="s">
        <v>256</v>
      </c>
      <c r="F31" s="37"/>
      <c r="G31" s="43"/>
    </row>
    <row r="32" spans="1:7" s="3" customFormat="1" ht="53.25" customHeight="1" thickBot="1">
      <c r="A32" s="8" t="s">
        <v>1350</v>
      </c>
      <c r="B32" s="30" t="s">
        <v>258</v>
      </c>
      <c r="C32" s="30"/>
      <c r="D32" s="9" t="s">
        <v>342</v>
      </c>
      <c r="E32" s="30" t="s">
        <v>257</v>
      </c>
      <c r="F32" s="30"/>
      <c r="G32" s="31"/>
    </row>
    <row r="33" spans="1:8" s="3" customFormat="1" ht="12.75" customHeight="1" thickBot="1">
      <c r="A33" s="10"/>
      <c r="B33" s="10"/>
      <c r="C33" s="10"/>
      <c r="D33" s="10"/>
      <c r="E33" s="10"/>
      <c r="F33" s="10"/>
      <c r="G33" s="23" t="s">
        <v>955</v>
      </c>
      <c r="H33" s="11"/>
    </row>
    <row r="34" spans="1:7" s="3" customFormat="1" ht="252.75" customHeight="1" thickBot="1">
      <c r="A34" s="32" t="s">
        <v>259</v>
      </c>
      <c r="B34" s="33"/>
      <c r="C34" s="33"/>
      <c r="D34" s="33"/>
      <c r="E34" s="33"/>
      <c r="F34" s="33"/>
      <c r="G34" s="34"/>
    </row>
    <row r="35" s="4" customFormat="1" ht="14.25" customHeight="1" thickBot="1"/>
    <row r="36" spans="1:7" s="3" customFormat="1" ht="66" customHeight="1">
      <c r="A36" s="6" t="s">
        <v>337</v>
      </c>
      <c r="B36" s="35" t="s">
        <v>960</v>
      </c>
      <c r="C36" s="35"/>
      <c r="D36" s="35"/>
      <c r="E36" s="35"/>
      <c r="F36" s="35"/>
      <c r="G36" s="36"/>
    </row>
    <row r="37" spans="1:7" s="3" customFormat="1" ht="53.25" customHeight="1">
      <c r="A37" s="7" t="s">
        <v>338</v>
      </c>
      <c r="B37" s="37" t="s">
        <v>253</v>
      </c>
      <c r="C37" s="38"/>
      <c r="D37" s="5" t="s">
        <v>339</v>
      </c>
      <c r="E37" s="37"/>
      <c r="F37" s="38"/>
      <c r="G37" s="39"/>
    </row>
    <row r="38" spans="1:7" s="3" customFormat="1" ht="53.25" customHeight="1">
      <c r="A38" s="7" t="s">
        <v>1355</v>
      </c>
      <c r="B38" s="37" t="s">
        <v>957</v>
      </c>
      <c r="C38" s="37"/>
      <c r="D38" s="5" t="s">
        <v>341</v>
      </c>
      <c r="E38" s="37" t="s">
        <v>958</v>
      </c>
      <c r="F38" s="37"/>
      <c r="G38" s="43"/>
    </row>
    <row r="39" spans="1:7" s="3" customFormat="1" ht="53.25" customHeight="1" thickBot="1">
      <c r="A39" s="8" t="s">
        <v>1350</v>
      </c>
      <c r="B39" s="30"/>
      <c r="C39" s="30"/>
      <c r="D39" s="9" t="s">
        <v>342</v>
      </c>
      <c r="E39" s="30"/>
      <c r="F39" s="30"/>
      <c r="G39" s="31"/>
    </row>
    <row r="40" spans="1:8" s="3" customFormat="1" ht="12.75" customHeight="1" thickBot="1">
      <c r="A40" s="10"/>
      <c r="B40" s="10"/>
      <c r="C40" s="10"/>
      <c r="D40" s="10"/>
      <c r="E40" s="10"/>
      <c r="F40" s="10"/>
      <c r="G40" s="23" t="s">
        <v>956</v>
      </c>
      <c r="H40" s="11"/>
    </row>
    <row r="41" spans="1:7" s="3" customFormat="1" ht="252.75" customHeight="1" thickBot="1">
      <c r="A41" s="32" t="s">
        <v>959</v>
      </c>
      <c r="B41" s="33"/>
      <c r="C41" s="33"/>
      <c r="D41" s="33"/>
      <c r="E41" s="33"/>
      <c r="F41" s="33"/>
      <c r="G41" s="34"/>
    </row>
  </sheetData>
  <sheetProtection/>
  <mergeCells count="48">
    <mergeCell ref="A41:G41"/>
    <mergeCell ref="B37:C37"/>
    <mergeCell ref="E37:G37"/>
    <mergeCell ref="B38:C38"/>
    <mergeCell ref="E38:G38"/>
    <mergeCell ref="B39:C39"/>
    <mergeCell ref="E39:G39"/>
    <mergeCell ref="B36:G36"/>
    <mergeCell ref="B29:G29"/>
    <mergeCell ref="B30:C30"/>
    <mergeCell ref="E30:G30"/>
    <mergeCell ref="B31:C31"/>
    <mergeCell ref="E31:G31"/>
    <mergeCell ref="B32:C32"/>
    <mergeCell ref="E32:G32"/>
    <mergeCell ref="A34:G34"/>
    <mergeCell ref="A27:G27"/>
    <mergeCell ref="E18:G18"/>
    <mergeCell ref="A20:G20"/>
    <mergeCell ref="B25:C25"/>
    <mergeCell ref="E25:G25"/>
    <mergeCell ref="B22:G22"/>
    <mergeCell ref="B23:C23"/>
    <mergeCell ref="E23:G23"/>
    <mergeCell ref="B24:C24"/>
    <mergeCell ref="E24:G24"/>
    <mergeCell ref="A6:G6"/>
    <mergeCell ref="B11:C11"/>
    <mergeCell ref="E11:G11"/>
    <mergeCell ref="A13:G13"/>
    <mergeCell ref="B8:G8"/>
    <mergeCell ref="B9:C9"/>
    <mergeCell ref="E9:G9"/>
    <mergeCell ref="B10:C10"/>
    <mergeCell ref="E10:G10"/>
    <mergeCell ref="B18:C18"/>
    <mergeCell ref="B15:G15"/>
    <mergeCell ref="B16:C16"/>
    <mergeCell ref="E16:G16"/>
    <mergeCell ref="B17:C17"/>
    <mergeCell ref="E17:G17"/>
    <mergeCell ref="B4:C4"/>
    <mergeCell ref="E4:G4"/>
    <mergeCell ref="B1:G1"/>
    <mergeCell ref="B2:C2"/>
    <mergeCell ref="E2:G2"/>
    <mergeCell ref="B3:C3"/>
    <mergeCell ref="E3:G3"/>
  </mergeCells>
  <printOptions/>
  <pageMargins left="0.7480314960629921" right="0.5905511811023622" top="1.2992125984251968" bottom="0.23622047244094488" header="1.1811023622047243" footer="0.1968503937007874"/>
  <pageSetup horizontalDpi="120" verticalDpi="120" orientation="landscape" paperSize="9" r:id="rId1"/>
</worksheet>
</file>

<file path=xl/worksheets/sheet14.xml><?xml version="1.0" encoding="utf-8"?>
<worksheet xmlns="http://schemas.openxmlformats.org/spreadsheetml/2006/main" xmlns:r="http://schemas.openxmlformats.org/officeDocument/2006/relationships">
  <sheetPr codeName="Sheet8"/>
  <dimension ref="A1:Q132"/>
  <sheetViews>
    <sheetView zoomScale="75" zoomScaleNormal="75" zoomScalePageLayoutView="0" workbookViewId="0" topLeftCell="A116">
      <selection activeCell="A113" sqref="A113:IV118"/>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1729</v>
      </c>
      <c r="B1" s="35" t="s">
        <v>1730</v>
      </c>
      <c r="C1" s="35"/>
      <c r="D1" s="35"/>
      <c r="E1" s="35"/>
      <c r="F1" s="35"/>
      <c r="G1" s="36"/>
      <c r="I1" s="11"/>
      <c r="J1" s="11"/>
      <c r="K1" s="11"/>
      <c r="L1" s="11"/>
      <c r="M1" s="11"/>
      <c r="N1" s="11"/>
      <c r="O1" s="11"/>
      <c r="P1" s="11"/>
      <c r="Q1" s="11"/>
    </row>
    <row r="2" spans="1:17" s="3" customFormat="1" ht="53.25" customHeight="1">
      <c r="A2" s="7" t="s">
        <v>338</v>
      </c>
      <c r="B2" s="37" t="s">
        <v>1731</v>
      </c>
      <c r="C2" s="38"/>
      <c r="D2" s="5" t="s">
        <v>339</v>
      </c>
      <c r="E2" s="37" t="s">
        <v>1732</v>
      </c>
      <c r="F2" s="38"/>
      <c r="G2" s="39"/>
      <c r="I2" s="11"/>
      <c r="J2" s="11"/>
      <c r="K2" s="11"/>
      <c r="L2" s="11"/>
      <c r="M2" s="11"/>
      <c r="N2" s="11"/>
      <c r="O2" s="11"/>
      <c r="P2" s="11"/>
      <c r="Q2" s="11"/>
    </row>
    <row r="3" spans="1:7" s="3" customFormat="1" ht="53.25" customHeight="1">
      <c r="A3" s="7" t="s">
        <v>1727</v>
      </c>
      <c r="B3" s="37" t="s">
        <v>1733</v>
      </c>
      <c r="C3" s="37"/>
      <c r="D3" s="5" t="s">
        <v>341</v>
      </c>
      <c r="E3" s="37" t="s">
        <v>1734</v>
      </c>
      <c r="F3" s="37"/>
      <c r="G3" s="43"/>
    </row>
    <row r="4" spans="1:7" s="3" customFormat="1" ht="53.25" customHeight="1" thickBot="1">
      <c r="A4" s="8" t="s">
        <v>1728</v>
      </c>
      <c r="B4" s="30" t="s">
        <v>1735</v>
      </c>
      <c r="C4" s="30"/>
      <c r="D4" s="9" t="s">
        <v>342</v>
      </c>
      <c r="E4" s="30" t="s">
        <v>1596</v>
      </c>
      <c r="F4" s="30"/>
      <c r="G4" s="31"/>
    </row>
    <row r="5" spans="1:8" s="3" customFormat="1" ht="12.75" customHeight="1" thickBot="1">
      <c r="A5" s="10"/>
      <c r="B5" s="10"/>
      <c r="C5" s="10"/>
      <c r="D5" s="10"/>
      <c r="E5" s="10"/>
      <c r="F5" s="10"/>
      <c r="G5" s="23" t="s">
        <v>862</v>
      </c>
      <c r="H5" s="11"/>
    </row>
    <row r="6" spans="1:7" s="3" customFormat="1" ht="252.75" customHeight="1" thickBot="1">
      <c r="A6" s="32" t="s">
        <v>1916</v>
      </c>
      <c r="B6" s="33"/>
      <c r="C6" s="33"/>
      <c r="D6" s="33"/>
      <c r="E6" s="33"/>
      <c r="F6" s="33"/>
      <c r="G6" s="34"/>
    </row>
    <row r="7" ht="13.5" thickBot="1"/>
    <row r="8" spans="1:17" s="3" customFormat="1" ht="66" customHeight="1">
      <c r="A8" s="6" t="s">
        <v>1729</v>
      </c>
      <c r="B8" s="35" t="s">
        <v>1768</v>
      </c>
      <c r="C8" s="35"/>
      <c r="D8" s="35"/>
      <c r="E8" s="35"/>
      <c r="F8" s="35"/>
      <c r="G8" s="36"/>
      <c r="I8" s="11"/>
      <c r="J8" s="11"/>
      <c r="K8" s="11"/>
      <c r="L8" s="11"/>
      <c r="M8" s="11"/>
      <c r="N8" s="11"/>
      <c r="O8" s="11"/>
      <c r="P8" s="11"/>
      <c r="Q8" s="11"/>
    </row>
    <row r="9" spans="1:17" s="3" customFormat="1" ht="53.25" customHeight="1">
      <c r="A9" s="7" t="s">
        <v>338</v>
      </c>
      <c r="B9" s="37" t="s">
        <v>1731</v>
      </c>
      <c r="C9" s="38"/>
      <c r="D9" s="5" t="s">
        <v>339</v>
      </c>
      <c r="E9" s="37" t="s">
        <v>1736</v>
      </c>
      <c r="F9" s="38"/>
      <c r="G9" s="39"/>
      <c r="I9" s="11"/>
      <c r="J9" s="11"/>
      <c r="K9" s="11"/>
      <c r="L9" s="11"/>
      <c r="M9" s="11"/>
      <c r="N9" s="11"/>
      <c r="O9" s="11"/>
      <c r="P9" s="11"/>
      <c r="Q9" s="11"/>
    </row>
    <row r="10" spans="1:7" s="3" customFormat="1" ht="53.25" customHeight="1">
      <c r="A10" s="7" t="s">
        <v>1727</v>
      </c>
      <c r="B10" s="37" t="s">
        <v>1737</v>
      </c>
      <c r="C10" s="37"/>
      <c r="D10" s="5" t="s">
        <v>341</v>
      </c>
      <c r="E10" s="44" t="s">
        <v>751</v>
      </c>
      <c r="F10" s="44"/>
      <c r="G10" s="45"/>
    </row>
    <row r="11" spans="1:7" s="3" customFormat="1" ht="53.25" customHeight="1" thickBot="1">
      <c r="A11" s="8" t="s">
        <v>1728</v>
      </c>
      <c r="B11" s="30" t="s">
        <v>1813</v>
      </c>
      <c r="C11" s="30"/>
      <c r="D11" s="9" t="s">
        <v>342</v>
      </c>
      <c r="E11" s="30" t="s">
        <v>1738</v>
      </c>
      <c r="F11" s="30"/>
      <c r="G11" s="31"/>
    </row>
    <row r="12" spans="1:8" s="3" customFormat="1" ht="12.75" customHeight="1" thickBot="1">
      <c r="A12" s="10"/>
      <c r="B12" s="10"/>
      <c r="C12" s="10"/>
      <c r="D12" s="10"/>
      <c r="E12" s="10"/>
      <c r="F12" s="10"/>
      <c r="G12" s="23" t="s">
        <v>863</v>
      </c>
      <c r="H12" s="11"/>
    </row>
    <row r="13" spans="1:7" s="3" customFormat="1" ht="252.75" customHeight="1" thickBot="1">
      <c r="A13" s="32" t="s">
        <v>1915</v>
      </c>
      <c r="B13" s="33"/>
      <c r="C13" s="33"/>
      <c r="D13" s="33"/>
      <c r="E13" s="33"/>
      <c r="F13" s="33"/>
      <c r="G13" s="34"/>
    </row>
    <row r="14" ht="13.5" thickBot="1"/>
    <row r="15" spans="1:17" s="3" customFormat="1" ht="66" customHeight="1">
      <c r="A15" s="6" t="s">
        <v>1729</v>
      </c>
      <c r="B15" s="35" t="s">
        <v>1769</v>
      </c>
      <c r="C15" s="35"/>
      <c r="D15" s="35"/>
      <c r="E15" s="35"/>
      <c r="F15" s="35"/>
      <c r="G15" s="36"/>
      <c r="I15" s="11"/>
      <c r="J15" s="11"/>
      <c r="K15" s="11"/>
      <c r="L15" s="11"/>
      <c r="M15" s="11"/>
      <c r="N15" s="11"/>
      <c r="O15" s="11"/>
      <c r="P15" s="11"/>
      <c r="Q15" s="11"/>
    </row>
    <row r="16" spans="1:17" s="3" customFormat="1" ht="53.25" customHeight="1">
      <c r="A16" s="7" t="s">
        <v>338</v>
      </c>
      <c r="B16" s="37" t="s">
        <v>1731</v>
      </c>
      <c r="C16" s="38"/>
      <c r="D16" s="5" t="s">
        <v>339</v>
      </c>
      <c r="E16" s="37" t="s">
        <v>1736</v>
      </c>
      <c r="F16" s="38"/>
      <c r="G16" s="39"/>
      <c r="I16" s="11"/>
      <c r="J16" s="11"/>
      <c r="K16" s="11"/>
      <c r="L16" s="11"/>
      <c r="M16" s="11"/>
      <c r="N16" s="11"/>
      <c r="O16" s="11"/>
      <c r="P16" s="11"/>
      <c r="Q16" s="11"/>
    </row>
    <row r="17" spans="1:7" s="3" customFormat="1" ht="53.25" customHeight="1">
      <c r="A17" s="7" t="s">
        <v>1727</v>
      </c>
      <c r="B17" s="37" t="s">
        <v>1737</v>
      </c>
      <c r="C17" s="37"/>
      <c r="D17" s="5" t="s">
        <v>341</v>
      </c>
      <c r="E17" s="44" t="s">
        <v>751</v>
      </c>
      <c r="F17" s="44"/>
      <c r="G17" s="45"/>
    </row>
    <row r="18" spans="1:7" s="3" customFormat="1" ht="53.25" customHeight="1" thickBot="1">
      <c r="A18" s="8" t="s">
        <v>1728</v>
      </c>
      <c r="B18" s="30" t="s">
        <v>1813</v>
      </c>
      <c r="C18" s="30"/>
      <c r="D18" s="9" t="s">
        <v>342</v>
      </c>
      <c r="E18" s="30" t="s">
        <v>1738</v>
      </c>
      <c r="F18" s="30"/>
      <c r="G18" s="31"/>
    </row>
    <row r="19" spans="1:8" s="3" customFormat="1" ht="12.75" customHeight="1" thickBot="1">
      <c r="A19" s="10"/>
      <c r="B19" s="10"/>
      <c r="C19" s="10"/>
      <c r="D19" s="10"/>
      <c r="E19" s="10"/>
      <c r="F19" s="10"/>
      <c r="G19" s="23" t="s">
        <v>864</v>
      </c>
      <c r="H19" s="11"/>
    </row>
    <row r="20" spans="1:7" s="3" customFormat="1" ht="252.75" customHeight="1" thickBot="1">
      <c r="A20" s="32" t="s">
        <v>1914</v>
      </c>
      <c r="B20" s="33"/>
      <c r="C20" s="33"/>
      <c r="D20" s="33"/>
      <c r="E20" s="33"/>
      <c r="F20" s="33"/>
      <c r="G20" s="34"/>
    </row>
    <row r="21" ht="13.5" thickBot="1"/>
    <row r="22" spans="1:17" s="3" customFormat="1" ht="66" customHeight="1">
      <c r="A22" s="6" t="s">
        <v>1729</v>
      </c>
      <c r="B22" s="35" t="s">
        <v>1770</v>
      </c>
      <c r="C22" s="35"/>
      <c r="D22" s="35"/>
      <c r="E22" s="35"/>
      <c r="F22" s="35"/>
      <c r="G22" s="36"/>
      <c r="I22" s="11"/>
      <c r="J22" s="11"/>
      <c r="K22" s="11"/>
      <c r="L22" s="11"/>
      <c r="M22" s="11"/>
      <c r="N22" s="11"/>
      <c r="O22" s="11"/>
      <c r="P22" s="11"/>
      <c r="Q22" s="11"/>
    </row>
    <row r="23" spans="1:17" s="3" customFormat="1" ht="53.25" customHeight="1">
      <c r="A23" s="7" t="s">
        <v>338</v>
      </c>
      <c r="B23" s="37" t="s">
        <v>1731</v>
      </c>
      <c r="C23" s="38"/>
      <c r="D23" s="5" t="s">
        <v>339</v>
      </c>
      <c r="E23" s="37" t="s">
        <v>1736</v>
      </c>
      <c r="F23" s="38"/>
      <c r="G23" s="39"/>
      <c r="I23" s="11"/>
      <c r="J23" s="11"/>
      <c r="K23" s="11"/>
      <c r="L23" s="11"/>
      <c r="M23" s="11"/>
      <c r="N23" s="11"/>
      <c r="O23" s="11"/>
      <c r="P23" s="11"/>
      <c r="Q23" s="11"/>
    </row>
    <row r="24" spans="1:7" s="3" customFormat="1" ht="53.25" customHeight="1">
      <c r="A24" s="7" t="s">
        <v>1727</v>
      </c>
      <c r="B24" s="37" t="s">
        <v>1737</v>
      </c>
      <c r="C24" s="37"/>
      <c r="D24" s="5" t="s">
        <v>341</v>
      </c>
      <c r="E24" s="44" t="s">
        <v>751</v>
      </c>
      <c r="F24" s="44"/>
      <c r="G24" s="45"/>
    </row>
    <row r="25" spans="1:7" s="3" customFormat="1" ht="53.25" customHeight="1" thickBot="1">
      <c r="A25" s="8" t="s">
        <v>1728</v>
      </c>
      <c r="B25" s="30" t="s">
        <v>1813</v>
      </c>
      <c r="C25" s="30"/>
      <c r="D25" s="9" t="s">
        <v>342</v>
      </c>
      <c r="E25" s="30" t="s">
        <v>1738</v>
      </c>
      <c r="F25" s="30"/>
      <c r="G25" s="31"/>
    </row>
    <row r="26" spans="1:8" s="3" customFormat="1" ht="12.75" customHeight="1" thickBot="1">
      <c r="A26" s="10"/>
      <c r="B26" s="10"/>
      <c r="C26" s="10"/>
      <c r="D26" s="10"/>
      <c r="E26" s="10"/>
      <c r="F26" s="10"/>
      <c r="G26" s="23" t="s">
        <v>865</v>
      </c>
      <c r="H26" s="11"/>
    </row>
    <row r="27" spans="1:7" s="3" customFormat="1" ht="252.75" customHeight="1" thickBot="1">
      <c r="A27" s="32" t="s">
        <v>1914</v>
      </c>
      <c r="B27" s="33"/>
      <c r="C27" s="33"/>
      <c r="D27" s="33"/>
      <c r="E27" s="33"/>
      <c r="F27" s="33"/>
      <c r="G27" s="34"/>
    </row>
    <row r="28" ht="13.5" thickBot="1"/>
    <row r="29" spans="1:17" s="3" customFormat="1" ht="66" customHeight="1">
      <c r="A29" s="6" t="s">
        <v>1729</v>
      </c>
      <c r="B29" s="35" t="s">
        <v>1771</v>
      </c>
      <c r="C29" s="35"/>
      <c r="D29" s="35"/>
      <c r="E29" s="35"/>
      <c r="F29" s="35"/>
      <c r="G29" s="36"/>
      <c r="I29" s="11"/>
      <c r="J29" s="11"/>
      <c r="K29" s="11"/>
      <c r="L29" s="11"/>
      <c r="M29" s="11"/>
      <c r="N29" s="11"/>
      <c r="O29" s="11"/>
      <c r="P29" s="11"/>
      <c r="Q29" s="11"/>
    </row>
    <row r="30" spans="1:17" s="3" customFormat="1" ht="53.25" customHeight="1">
      <c r="A30" s="7" t="s">
        <v>338</v>
      </c>
      <c r="B30" s="37" t="s">
        <v>1731</v>
      </c>
      <c r="C30" s="38"/>
      <c r="D30" s="5" t="s">
        <v>339</v>
      </c>
      <c r="E30" s="37" t="s">
        <v>1736</v>
      </c>
      <c r="F30" s="38"/>
      <c r="G30" s="39"/>
      <c r="I30" s="11"/>
      <c r="J30" s="11"/>
      <c r="K30" s="11"/>
      <c r="L30" s="11"/>
      <c r="M30" s="11"/>
      <c r="N30" s="11"/>
      <c r="O30" s="11"/>
      <c r="P30" s="11"/>
      <c r="Q30" s="11"/>
    </row>
    <row r="31" spans="1:7" s="3" customFormat="1" ht="53.25" customHeight="1">
      <c r="A31" s="7" t="s">
        <v>1727</v>
      </c>
      <c r="B31" s="37" t="s">
        <v>1737</v>
      </c>
      <c r="C31" s="37"/>
      <c r="D31" s="5" t="s">
        <v>341</v>
      </c>
      <c r="E31" s="44" t="s">
        <v>751</v>
      </c>
      <c r="F31" s="44"/>
      <c r="G31" s="45"/>
    </row>
    <row r="32" spans="1:7" s="3" customFormat="1" ht="53.25" customHeight="1" thickBot="1">
      <c r="A32" s="8" t="s">
        <v>1728</v>
      </c>
      <c r="B32" s="30" t="s">
        <v>1813</v>
      </c>
      <c r="C32" s="30"/>
      <c r="D32" s="9" t="s">
        <v>342</v>
      </c>
      <c r="E32" s="30"/>
      <c r="F32" s="30"/>
      <c r="G32" s="31" t="s">
        <v>1738</v>
      </c>
    </row>
    <row r="33" spans="1:8" s="3" customFormat="1" ht="12.75" customHeight="1" thickBot="1">
      <c r="A33" s="10"/>
      <c r="B33" s="10"/>
      <c r="C33" s="10"/>
      <c r="D33" s="10"/>
      <c r="E33" s="10"/>
      <c r="F33" s="10"/>
      <c r="G33" s="23" t="s">
        <v>866</v>
      </c>
      <c r="H33" s="11"/>
    </row>
    <row r="34" spans="1:7" s="3" customFormat="1" ht="252.75" customHeight="1" thickBot="1">
      <c r="A34" s="32" t="s">
        <v>1915</v>
      </c>
      <c r="B34" s="33"/>
      <c r="C34" s="33"/>
      <c r="D34" s="33"/>
      <c r="E34" s="33"/>
      <c r="F34" s="33"/>
      <c r="G34" s="34"/>
    </row>
    <row r="35" ht="13.5" thickBot="1"/>
    <row r="36" spans="1:17" s="3" customFormat="1" ht="66" customHeight="1">
      <c r="A36" s="6" t="s">
        <v>1729</v>
      </c>
      <c r="B36" s="35" t="s">
        <v>1772</v>
      </c>
      <c r="C36" s="35"/>
      <c r="D36" s="35"/>
      <c r="E36" s="35"/>
      <c r="F36" s="35"/>
      <c r="G36" s="36"/>
      <c r="I36" s="11"/>
      <c r="J36" s="11"/>
      <c r="K36" s="11"/>
      <c r="L36" s="11"/>
      <c r="M36" s="11"/>
      <c r="N36" s="11"/>
      <c r="O36" s="11"/>
      <c r="P36" s="11"/>
      <c r="Q36" s="11"/>
    </row>
    <row r="37" spans="1:17" s="3" customFormat="1" ht="53.25" customHeight="1">
      <c r="A37" s="7" t="s">
        <v>338</v>
      </c>
      <c r="B37" s="37" t="s">
        <v>1731</v>
      </c>
      <c r="C37" s="38"/>
      <c r="D37" s="5" t="s">
        <v>339</v>
      </c>
      <c r="E37" s="37" t="s">
        <v>1736</v>
      </c>
      <c r="F37" s="38"/>
      <c r="G37" s="39"/>
      <c r="I37" s="11"/>
      <c r="J37" s="11"/>
      <c r="K37" s="11"/>
      <c r="L37" s="11"/>
      <c r="M37" s="11"/>
      <c r="N37" s="11"/>
      <c r="O37" s="11"/>
      <c r="P37" s="11"/>
      <c r="Q37" s="11"/>
    </row>
    <row r="38" spans="1:7" s="3" customFormat="1" ht="53.25" customHeight="1">
      <c r="A38" s="7" t="s">
        <v>1727</v>
      </c>
      <c r="B38" s="37" t="s">
        <v>1737</v>
      </c>
      <c r="C38" s="37"/>
      <c r="D38" s="5" t="s">
        <v>341</v>
      </c>
      <c r="E38" s="44" t="s">
        <v>751</v>
      </c>
      <c r="F38" s="44"/>
      <c r="G38" s="45"/>
    </row>
    <row r="39" spans="1:7" s="3" customFormat="1" ht="53.25" customHeight="1" thickBot="1">
      <c r="A39" s="8" t="s">
        <v>1728</v>
      </c>
      <c r="B39" s="30" t="s">
        <v>1813</v>
      </c>
      <c r="C39" s="30"/>
      <c r="D39" s="9" t="s">
        <v>342</v>
      </c>
      <c r="E39" s="30" t="s">
        <v>1738</v>
      </c>
      <c r="F39" s="30"/>
      <c r="G39" s="31"/>
    </row>
    <row r="40" spans="1:8" s="3" customFormat="1" ht="12.75" customHeight="1" thickBot="1">
      <c r="A40" s="10"/>
      <c r="B40" s="10"/>
      <c r="C40" s="10"/>
      <c r="D40" s="10"/>
      <c r="E40" s="10"/>
      <c r="F40" s="10"/>
      <c r="G40" s="23" t="s">
        <v>867</v>
      </c>
      <c r="H40" s="11"/>
    </row>
    <row r="41" spans="1:7" s="3" customFormat="1" ht="252.75" customHeight="1" thickBot="1">
      <c r="A41" s="32" t="s">
        <v>1914</v>
      </c>
      <c r="B41" s="33"/>
      <c r="C41" s="33"/>
      <c r="D41" s="33"/>
      <c r="E41" s="33"/>
      <c r="F41" s="33"/>
      <c r="G41" s="34"/>
    </row>
    <row r="42" ht="13.5" thickBot="1"/>
    <row r="43" spans="1:17" s="3" customFormat="1" ht="66" customHeight="1">
      <c r="A43" s="6" t="s">
        <v>1729</v>
      </c>
      <c r="B43" s="35" t="s">
        <v>1773</v>
      </c>
      <c r="C43" s="35"/>
      <c r="D43" s="35"/>
      <c r="E43" s="35"/>
      <c r="F43" s="35"/>
      <c r="G43" s="36"/>
      <c r="I43" s="11"/>
      <c r="J43" s="11"/>
      <c r="K43" s="11"/>
      <c r="L43" s="11"/>
      <c r="M43" s="11"/>
      <c r="N43" s="11"/>
      <c r="O43" s="11"/>
      <c r="P43" s="11"/>
      <c r="Q43" s="11"/>
    </row>
    <row r="44" spans="1:17" s="3" customFormat="1" ht="53.25" customHeight="1">
      <c r="A44" s="7" t="s">
        <v>338</v>
      </c>
      <c r="B44" s="37" t="s">
        <v>1731</v>
      </c>
      <c r="C44" s="38"/>
      <c r="D44" s="5" t="s">
        <v>339</v>
      </c>
      <c r="E44" s="37" t="s">
        <v>1736</v>
      </c>
      <c r="F44" s="38"/>
      <c r="G44" s="39"/>
      <c r="I44" s="11"/>
      <c r="J44" s="11"/>
      <c r="K44" s="11"/>
      <c r="L44" s="11"/>
      <c r="M44" s="11"/>
      <c r="N44" s="11"/>
      <c r="O44" s="11"/>
      <c r="P44" s="11"/>
      <c r="Q44" s="11"/>
    </row>
    <row r="45" spans="1:7" s="3" customFormat="1" ht="53.25" customHeight="1">
      <c r="A45" s="7" t="s">
        <v>1727</v>
      </c>
      <c r="B45" s="37" t="s">
        <v>1737</v>
      </c>
      <c r="C45" s="37"/>
      <c r="D45" s="5" t="s">
        <v>341</v>
      </c>
      <c r="E45" s="44" t="s">
        <v>751</v>
      </c>
      <c r="F45" s="44"/>
      <c r="G45" s="45"/>
    </row>
    <row r="46" spans="1:7" s="3" customFormat="1" ht="53.25" customHeight="1" thickBot="1">
      <c r="A46" s="8" t="s">
        <v>1728</v>
      </c>
      <c r="B46" s="30" t="s">
        <v>1813</v>
      </c>
      <c r="C46" s="30"/>
      <c r="D46" s="9" t="s">
        <v>342</v>
      </c>
      <c r="E46" s="30" t="s">
        <v>1738</v>
      </c>
      <c r="F46" s="30"/>
      <c r="G46" s="31"/>
    </row>
    <row r="47" spans="1:8" s="3" customFormat="1" ht="12.75" customHeight="1" thickBot="1">
      <c r="A47" s="10"/>
      <c r="B47" s="10"/>
      <c r="C47" s="10"/>
      <c r="D47" s="10"/>
      <c r="E47" s="10"/>
      <c r="F47" s="10"/>
      <c r="G47" s="23" t="s">
        <v>868</v>
      </c>
      <c r="H47" s="11"/>
    </row>
    <row r="48" spans="1:7" s="3" customFormat="1" ht="252.75" customHeight="1" thickBot="1">
      <c r="A48" s="32" t="s">
        <v>1914</v>
      </c>
      <c r="B48" s="33"/>
      <c r="C48" s="33"/>
      <c r="D48" s="33"/>
      <c r="E48" s="33"/>
      <c r="F48" s="33"/>
      <c r="G48" s="34"/>
    </row>
    <row r="49" ht="13.5" thickBot="1"/>
    <row r="50" spans="1:17" s="3" customFormat="1" ht="66" customHeight="1">
      <c r="A50" s="6" t="s">
        <v>1729</v>
      </c>
      <c r="B50" s="35" t="s">
        <v>1786</v>
      </c>
      <c r="C50" s="35"/>
      <c r="D50" s="35"/>
      <c r="E50" s="35"/>
      <c r="F50" s="35"/>
      <c r="G50" s="36"/>
      <c r="I50" s="11"/>
      <c r="J50" s="11"/>
      <c r="K50" s="11"/>
      <c r="L50" s="11"/>
      <c r="M50" s="11"/>
      <c r="N50" s="11"/>
      <c r="O50" s="11"/>
      <c r="P50" s="11"/>
      <c r="Q50" s="11"/>
    </row>
    <row r="51" spans="1:17" s="3" customFormat="1" ht="53.25" customHeight="1">
      <c r="A51" s="7" t="s">
        <v>338</v>
      </c>
      <c r="B51" s="37" t="s">
        <v>1731</v>
      </c>
      <c r="C51" s="38"/>
      <c r="D51" s="5" t="s">
        <v>339</v>
      </c>
      <c r="E51" s="37" t="s">
        <v>1736</v>
      </c>
      <c r="F51" s="38"/>
      <c r="G51" s="39"/>
      <c r="I51" s="11"/>
      <c r="J51" s="11"/>
      <c r="K51" s="11"/>
      <c r="L51" s="11"/>
      <c r="M51" s="11"/>
      <c r="N51" s="11"/>
      <c r="O51" s="11"/>
      <c r="P51" s="11"/>
      <c r="Q51" s="11"/>
    </row>
    <row r="52" spans="1:7" s="3" customFormat="1" ht="53.25" customHeight="1">
      <c r="A52" s="7" t="s">
        <v>1727</v>
      </c>
      <c r="B52" s="37" t="s">
        <v>1737</v>
      </c>
      <c r="C52" s="37"/>
      <c r="D52" s="5" t="s">
        <v>341</v>
      </c>
      <c r="E52" s="44" t="s">
        <v>751</v>
      </c>
      <c r="F52" s="44"/>
      <c r="G52" s="45"/>
    </row>
    <row r="53" spans="1:7" s="3" customFormat="1" ht="53.25" customHeight="1" thickBot="1">
      <c r="A53" s="8" t="s">
        <v>1728</v>
      </c>
      <c r="B53" s="30" t="s">
        <v>1813</v>
      </c>
      <c r="C53" s="30"/>
      <c r="D53" s="9" t="s">
        <v>342</v>
      </c>
      <c r="E53" s="30"/>
      <c r="F53" s="30"/>
      <c r="G53" s="31"/>
    </row>
    <row r="54" spans="1:8" s="3" customFormat="1" ht="12.75" customHeight="1" thickBot="1">
      <c r="A54" s="10"/>
      <c r="B54" s="10"/>
      <c r="C54" s="10"/>
      <c r="D54" s="10"/>
      <c r="E54" s="10"/>
      <c r="F54" s="10"/>
      <c r="G54" s="23" t="s">
        <v>869</v>
      </c>
      <c r="H54" s="11"/>
    </row>
    <row r="55" spans="1:7" s="3" customFormat="1" ht="252.75" customHeight="1" thickBot="1">
      <c r="A55" s="32"/>
      <c r="B55" s="33"/>
      <c r="C55" s="33"/>
      <c r="D55" s="33"/>
      <c r="E55" s="33"/>
      <c r="F55" s="33"/>
      <c r="G55" s="34"/>
    </row>
    <row r="56" ht="13.5" thickBot="1"/>
    <row r="57" spans="1:7" s="3" customFormat="1" ht="66" customHeight="1">
      <c r="A57" s="6" t="s">
        <v>337</v>
      </c>
      <c r="B57" s="35" t="s">
        <v>1359</v>
      </c>
      <c r="C57" s="35"/>
      <c r="D57" s="35"/>
      <c r="E57" s="35"/>
      <c r="F57" s="35"/>
      <c r="G57" s="36"/>
    </row>
    <row r="58" spans="1:7" s="3" customFormat="1" ht="53.25" customHeight="1">
      <c r="A58" s="7" t="s">
        <v>338</v>
      </c>
      <c r="B58" s="37" t="s">
        <v>1360</v>
      </c>
      <c r="C58" s="38"/>
      <c r="D58" s="5" t="s">
        <v>339</v>
      </c>
      <c r="E58" s="37" t="s">
        <v>1361</v>
      </c>
      <c r="F58" s="38"/>
      <c r="G58" s="39"/>
    </row>
    <row r="59" spans="1:7" s="3" customFormat="1" ht="53.25" customHeight="1">
      <c r="A59" s="7" t="s">
        <v>1355</v>
      </c>
      <c r="B59" s="37" t="s">
        <v>1362</v>
      </c>
      <c r="C59" s="37"/>
      <c r="D59" s="5" t="s">
        <v>341</v>
      </c>
      <c r="E59" s="40" t="s">
        <v>320</v>
      </c>
      <c r="F59" s="41"/>
      <c r="G59" s="42"/>
    </row>
    <row r="60" spans="1:7" s="3" customFormat="1" ht="53.25" customHeight="1" thickBot="1">
      <c r="A60" s="8" t="s">
        <v>1350</v>
      </c>
      <c r="B60" s="30" t="s">
        <v>1363</v>
      </c>
      <c r="C60" s="30"/>
      <c r="D60" s="9" t="s">
        <v>342</v>
      </c>
      <c r="E60" s="30" t="s">
        <v>230</v>
      </c>
      <c r="F60" s="30"/>
      <c r="G60" s="31"/>
    </row>
    <row r="61" spans="1:8" s="3" customFormat="1" ht="12.75" customHeight="1" thickBot="1">
      <c r="A61" s="10"/>
      <c r="B61" s="10"/>
      <c r="C61" s="10"/>
      <c r="D61" s="10"/>
      <c r="E61" s="10"/>
      <c r="F61" s="10"/>
      <c r="G61" s="23" t="s">
        <v>1455</v>
      </c>
      <c r="H61" s="11"/>
    </row>
    <row r="62" spans="1:7" s="3" customFormat="1" ht="252.75" customHeight="1" thickBot="1">
      <c r="A62" s="32" t="s">
        <v>1373</v>
      </c>
      <c r="B62" s="33"/>
      <c r="C62" s="33"/>
      <c r="D62" s="33"/>
      <c r="E62" s="33"/>
      <c r="F62" s="33"/>
      <c r="G62" s="34"/>
    </row>
    <row r="63" s="4" customFormat="1" ht="24" thickBot="1"/>
    <row r="64" spans="1:7" s="3" customFormat="1" ht="66" customHeight="1">
      <c r="A64" s="6" t="s">
        <v>337</v>
      </c>
      <c r="B64" s="35" t="s">
        <v>1364</v>
      </c>
      <c r="C64" s="35"/>
      <c r="D64" s="35"/>
      <c r="E64" s="35"/>
      <c r="F64" s="35"/>
      <c r="G64" s="36"/>
    </row>
    <row r="65" spans="1:7" s="3" customFormat="1" ht="53.25" customHeight="1">
      <c r="A65" s="7" t="s">
        <v>338</v>
      </c>
      <c r="B65" s="37" t="s">
        <v>1360</v>
      </c>
      <c r="C65" s="38"/>
      <c r="D65" s="5" t="s">
        <v>339</v>
      </c>
      <c r="E65" s="37" t="s">
        <v>1361</v>
      </c>
      <c r="F65" s="38"/>
      <c r="G65" s="39"/>
    </row>
    <row r="66" spans="1:7" s="3" customFormat="1" ht="53.25" customHeight="1">
      <c r="A66" s="7" t="s">
        <v>1355</v>
      </c>
      <c r="B66" s="37" t="s">
        <v>1362</v>
      </c>
      <c r="C66" s="37"/>
      <c r="D66" s="5" t="s">
        <v>341</v>
      </c>
      <c r="E66" s="37" t="s">
        <v>319</v>
      </c>
      <c r="F66" s="37"/>
      <c r="G66" s="43"/>
    </row>
    <row r="67" spans="1:7" s="3" customFormat="1" ht="53.25" customHeight="1" thickBot="1">
      <c r="A67" s="8" t="s">
        <v>1350</v>
      </c>
      <c r="B67" s="30" t="s">
        <v>1365</v>
      </c>
      <c r="C67" s="30"/>
      <c r="D67" s="9" t="s">
        <v>342</v>
      </c>
      <c r="E67" s="30" t="s">
        <v>1738</v>
      </c>
      <c r="F67" s="30"/>
      <c r="G67" s="31"/>
    </row>
    <row r="68" spans="1:8" s="3" customFormat="1" ht="12.75" customHeight="1" thickBot="1">
      <c r="A68" s="10"/>
      <c r="B68" s="10"/>
      <c r="C68" s="10"/>
      <c r="D68" s="10"/>
      <c r="E68" s="10"/>
      <c r="F68" s="10"/>
      <c r="G68" s="23" t="s">
        <v>1456</v>
      </c>
      <c r="H68" s="11"/>
    </row>
    <row r="69" spans="1:7" s="3" customFormat="1" ht="252.75" customHeight="1" thickBot="1">
      <c r="A69" s="32" t="s">
        <v>1374</v>
      </c>
      <c r="B69" s="33"/>
      <c r="C69" s="33"/>
      <c r="D69" s="33"/>
      <c r="E69" s="33"/>
      <c r="F69" s="33"/>
      <c r="G69" s="34"/>
    </row>
    <row r="70" s="4" customFormat="1" ht="24" thickBot="1"/>
    <row r="71" spans="1:7" s="3" customFormat="1" ht="66" customHeight="1">
      <c r="A71" s="6" t="s">
        <v>337</v>
      </c>
      <c r="B71" s="35" t="s">
        <v>1366</v>
      </c>
      <c r="C71" s="35"/>
      <c r="D71" s="35"/>
      <c r="E71" s="35"/>
      <c r="F71" s="35"/>
      <c r="G71" s="36"/>
    </row>
    <row r="72" spans="1:7" s="3" customFormat="1" ht="53.25" customHeight="1">
      <c r="A72" s="7" t="s">
        <v>338</v>
      </c>
      <c r="B72" s="37" t="s">
        <v>1360</v>
      </c>
      <c r="C72" s="38"/>
      <c r="D72" s="5" t="s">
        <v>339</v>
      </c>
      <c r="E72" s="37" t="s">
        <v>1361</v>
      </c>
      <c r="F72" s="38"/>
      <c r="G72" s="39"/>
    </row>
    <row r="73" spans="1:7" s="3" customFormat="1" ht="53.25" customHeight="1">
      <c r="A73" s="7" t="s">
        <v>1355</v>
      </c>
      <c r="B73" s="37" t="s">
        <v>1367</v>
      </c>
      <c r="C73" s="37"/>
      <c r="D73" s="5" t="s">
        <v>341</v>
      </c>
      <c r="E73" s="37" t="s">
        <v>318</v>
      </c>
      <c r="F73" s="37"/>
      <c r="G73" s="43"/>
    </row>
    <row r="74" spans="1:7" s="3" customFormat="1" ht="53.25" customHeight="1" thickBot="1">
      <c r="A74" s="8" t="s">
        <v>1350</v>
      </c>
      <c r="B74" s="30" t="s">
        <v>1365</v>
      </c>
      <c r="C74" s="30"/>
      <c r="D74" s="9" t="s">
        <v>342</v>
      </c>
      <c r="E74" s="30" t="s">
        <v>118</v>
      </c>
      <c r="F74" s="30"/>
      <c r="G74" s="31"/>
    </row>
    <row r="75" spans="1:8" s="3" customFormat="1" ht="12.75" customHeight="1" thickBot="1">
      <c r="A75" s="10"/>
      <c r="B75" s="10"/>
      <c r="C75" s="10"/>
      <c r="D75" s="10"/>
      <c r="E75" s="10"/>
      <c r="F75" s="10"/>
      <c r="G75" s="23" t="s">
        <v>1457</v>
      </c>
      <c r="H75" s="11"/>
    </row>
    <row r="76" spans="1:7" s="3" customFormat="1" ht="252.75" customHeight="1" thickBot="1">
      <c r="A76" s="32" t="s">
        <v>1375</v>
      </c>
      <c r="B76" s="33"/>
      <c r="C76" s="33"/>
      <c r="D76" s="33"/>
      <c r="E76" s="33"/>
      <c r="F76" s="33"/>
      <c r="G76" s="34"/>
    </row>
    <row r="77" s="4" customFormat="1" ht="24" thickBot="1"/>
    <row r="78" spans="1:7" s="3" customFormat="1" ht="66" customHeight="1">
      <c r="A78" s="6" t="s">
        <v>337</v>
      </c>
      <c r="B78" s="35" t="s">
        <v>1368</v>
      </c>
      <c r="C78" s="35"/>
      <c r="D78" s="35"/>
      <c r="E78" s="35"/>
      <c r="F78" s="35"/>
      <c r="G78" s="36"/>
    </row>
    <row r="79" spans="1:7" s="3" customFormat="1" ht="53.25" customHeight="1">
      <c r="A79" s="7" t="s">
        <v>338</v>
      </c>
      <c r="B79" s="37" t="s">
        <v>1360</v>
      </c>
      <c r="C79" s="38"/>
      <c r="D79" s="5" t="s">
        <v>339</v>
      </c>
      <c r="E79" s="37"/>
      <c r="F79" s="38"/>
      <c r="G79" s="39"/>
    </row>
    <row r="80" spans="1:7" s="3" customFormat="1" ht="53.25" customHeight="1">
      <c r="A80" s="7" t="s">
        <v>1355</v>
      </c>
      <c r="B80" s="37" t="s">
        <v>456</v>
      </c>
      <c r="C80" s="37"/>
      <c r="D80" s="5" t="s">
        <v>341</v>
      </c>
      <c r="E80" s="37" t="s">
        <v>1369</v>
      </c>
      <c r="F80" s="37"/>
      <c r="G80" s="43"/>
    </row>
    <row r="81" spans="1:7" s="3" customFormat="1" ht="53.25" customHeight="1" thickBot="1">
      <c r="A81" s="8" t="s">
        <v>1350</v>
      </c>
      <c r="B81" s="30" t="s">
        <v>1370</v>
      </c>
      <c r="C81" s="30"/>
      <c r="D81" s="9" t="s">
        <v>342</v>
      </c>
      <c r="E81" s="30" t="s">
        <v>1371</v>
      </c>
      <c r="F81" s="30"/>
      <c r="G81" s="31"/>
    </row>
    <row r="82" spans="1:8" s="3" customFormat="1" ht="12.75" customHeight="1" thickBot="1">
      <c r="A82" s="10"/>
      <c r="B82" s="10"/>
      <c r="C82" s="10"/>
      <c r="D82" s="10"/>
      <c r="E82" s="10"/>
      <c r="F82" s="10"/>
      <c r="G82" s="23" t="s">
        <v>1458</v>
      </c>
      <c r="H82" s="11"/>
    </row>
    <row r="83" spans="1:7" s="3" customFormat="1" ht="252.75" customHeight="1" thickBot="1">
      <c r="A83" s="32" t="s">
        <v>1376</v>
      </c>
      <c r="B83" s="33"/>
      <c r="C83" s="33"/>
      <c r="D83" s="33"/>
      <c r="E83" s="33"/>
      <c r="F83" s="33"/>
      <c r="G83" s="34"/>
    </row>
    <row r="84" s="4" customFormat="1" ht="24" thickBot="1"/>
    <row r="85" spans="1:7" s="3" customFormat="1" ht="66" customHeight="1">
      <c r="A85" s="6" t="s">
        <v>337</v>
      </c>
      <c r="B85" s="35" t="s">
        <v>1377</v>
      </c>
      <c r="C85" s="35"/>
      <c r="D85" s="35"/>
      <c r="E85" s="35"/>
      <c r="F85" s="35"/>
      <c r="G85" s="36"/>
    </row>
    <row r="86" spans="1:7" s="3" customFormat="1" ht="53.25" customHeight="1">
      <c r="A86" s="7" t="s">
        <v>338</v>
      </c>
      <c r="B86" s="37" t="s">
        <v>1360</v>
      </c>
      <c r="C86" s="38"/>
      <c r="D86" s="5" t="s">
        <v>339</v>
      </c>
      <c r="E86" s="37" t="s">
        <v>1361</v>
      </c>
      <c r="F86" s="38"/>
      <c r="G86" s="39"/>
    </row>
    <row r="87" spans="1:7" s="3" customFormat="1" ht="53.25" customHeight="1">
      <c r="A87" s="7" t="s">
        <v>1355</v>
      </c>
      <c r="B87" s="37" t="s">
        <v>1378</v>
      </c>
      <c r="C87" s="37"/>
      <c r="D87" s="5" t="s">
        <v>341</v>
      </c>
      <c r="E87" s="37" t="s">
        <v>317</v>
      </c>
      <c r="F87" s="37"/>
      <c r="G87" s="43"/>
    </row>
    <row r="88" spans="1:7" s="3" customFormat="1" ht="53.25" customHeight="1" thickBot="1">
      <c r="A88" s="8" t="s">
        <v>1350</v>
      </c>
      <c r="B88" s="30" t="s">
        <v>1379</v>
      </c>
      <c r="C88" s="30"/>
      <c r="D88" s="9" t="s">
        <v>342</v>
      </c>
      <c r="E88" s="30"/>
      <c r="F88" s="30"/>
      <c r="G88" s="31"/>
    </row>
    <row r="89" spans="1:8" s="3" customFormat="1" ht="12.75" customHeight="1" thickBot="1">
      <c r="A89" s="10"/>
      <c r="B89" s="10"/>
      <c r="C89" s="10"/>
      <c r="D89" s="10"/>
      <c r="E89" s="10"/>
      <c r="F89" s="10"/>
      <c r="G89" s="23" t="s">
        <v>1459</v>
      </c>
      <c r="H89" s="11"/>
    </row>
    <row r="90" spans="1:7" s="3" customFormat="1" ht="252.75" customHeight="1" thickBot="1">
      <c r="A90" s="32" t="s">
        <v>1380</v>
      </c>
      <c r="B90" s="33"/>
      <c r="C90" s="33"/>
      <c r="D90" s="33"/>
      <c r="E90" s="33"/>
      <c r="F90" s="33"/>
      <c r="G90" s="34"/>
    </row>
    <row r="91" s="4" customFormat="1" ht="24" thickBot="1"/>
    <row r="92" spans="1:7" s="3" customFormat="1" ht="66" customHeight="1">
      <c r="A92" s="6" t="s">
        <v>337</v>
      </c>
      <c r="B92" s="35" t="s">
        <v>1381</v>
      </c>
      <c r="C92" s="35"/>
      <c r="D92" s="35"/>
      <c r="E92" s="35"/>
      <c r="F92" s="35"/>
      <c r="G92" s="36"/>
    </row>
    <row r="93" spans="1:7" s="3" customFormat="1" ht="53.25" customHeight="1">
      <c r="A93" s="7" t="s">
        <v>338</v>
      </c>
      <c r="B93" s="37" t="s">
        <v>1360</v>
      </c>
      <c r="C93" s="38"/>
      <c r="D93" s="5" t="s">
        <v>339</v>
      </c>
      <c r="E93" s="37" t="s">
        <v>1361</v>
      </c>
      <c r="F93" s="38"/>
      <c r="G93" s="39"/>
    </row>
    <row r="94" spans="1:7" s="3" customFormat="1" ht="53.25" customHeight="1">
      <c r="A94" s="7" t="s">
        <v>1355</v>
      </c>
      <c r="B94" s="37" t="s">
        <v>1378</v>
      </c>
      <c r="C94" s="37"/>
      <c r="D94" s="5" t="s">
        <v>341</v>
      </c>
      <c r="E94" s="37" t="s">
        <v>316</v>
      </c>
      <c r="F94" s="37"/>
      <c r="G94" s="43"/>
    </row>
    <row r="95" spans="1:7" s="3" customFormat="1" ht="53.25" customHeight="1" thickBot="1">
      <c r="A95" s="8" t="s">
        <v>1350</v>
      </c>
      <c r="B95" s="30" t="s">
        <v>1379</v>
      </c>
      <c r="C95" s="30"/>
      <c r="D95" s="9" t="s">
        <v>342</v>
      </c>
      <c r="E95" s="30"/>
      <c r="F95" s="30"/>
      <c r="G95" s="31"/>
    </row>
    <row r="96" spans="1:8" s="3" customFormat="1" ht="12.75" customHeight="1" thickBot="1">
      <c r="A96" s="10"/>
      <c r="B96" s="10"/>
      <c r="C96" s="10"/>
      <c r="D96" s="10"/>
      <c r="E96" s="10"/>
      <c r="F96" s="10"/>
      <c r="G96" s="23" t="s">
        <v>1460</v>
      </c>
      <c r="H96" s="11"/>
    </row>
    <row r="97" spans="1:7" s="3" customFormat="1" ht="252.75" customHeight="1" thickBot="1">
      <c r="A97" s="32" t="s">
        <v>314</v>
      </c>
      <c r="B97" s="33"/>
      <c r="C97" s="33"/>
      <c r="D97" s="33"/>
      <c r="E97" s="33"/>
      <c r="F97" s="33"/>
      <c r="G97" s="34"/>
    </row>
    <row r="98" s="4" customFormat="1" ht="24" thickBot="1"/>
    <row r="99" spans="1:7" s="3" customFormat="1" ht="66" customHeight="1">
      <c r="A99" s="6" t="s">
        <v>337</v>
      </c>
      <c r="B99" s="35" t="s">
        <v>315</v>
      </c>
      <c r="C99" s="35"/>
      <c r="D99" s="35"/>
      <c r="E99" s="35"/>
      <c r="F99" s="35"/>
      <c r="G99" s="36"/>
    </row>
    <row r="100" spans="1:7" s="3" customFormat="1" ht="53.25" customHeight="1">
      <c r="A100" s="7" t="s">
        <v>338</v>
      </c>
      <c r="B100" s="37" t="s">
        <v>1360</v>
      </c>
      <c r="C100" s="38"/>
      <c r="D100" s="5" t="s">
        <v>339</v>
      </c>
      <c r="E100" s="37" t="s">
        <v>1361</v>
      </c>
      <c r="F100" s="38"/>
      <c r="G100" s="39"/>
    </row>
    <row r="101" spans="1:7" s="3" customFormat="1" ht="53.25" customHeight="1">
      <c r="A101" s="7" t="s">
        <v>1355</v>
      </c>
      <c r="B101" s="37" t="s">
        <v>1378</v>
      </c>
      <c r="C101" s="37"/>
      <c r="D101" s="5" t="s">
        <v>341</v>
      </c>
      <c r="E101" s="37" t="s">
        <v>316</v>
      </c>
      <c r="F101" s="37"/>
      <c r="G101" s="43"/>
    </row>
    <row r="102" spans="1:7" s="3" customFormat="1" ht="53.25" customHeight="1" thickBot="1">
      <c r="A102" s="8" t="s">
        <v>1350</v>
      </c>
      <c r="B102" s="30" t="s">
        <v>1379</v>
      </c>
      <c r="C102" s="30"/>
      <c r="D102" s="9" t="s">
        <v>342</v>
      </c>
      <c r="E102" s="30"/>
      <c r="F102" s="30"/>
      <c r="G102" s="31"/>
    </row>
    <row r="103" spans="1:8" s="3" customFormat="1" ht="12.75" customHeight="1" thickBot="1">
      <c r="A103" s="10"/>
      <c r="B103" s="10"/>
      <c r="C103" s="10"/>
      <c r="D103" s="10"/>
      <c r="E103" s="10"/>
      <c r="F103" s="10"/>
      <c r="G103" s="23" t="s">
        <v>1461</v>
      </c>
      <c r="H103" s="11"/>
    </row>
    <row r="104" spans="1:7" s="3" customFormat="1" ht="252.75" customHeight="1" thickBot="1">
      <c r="A104" s="32" t="s">
        <v>314</v>
      </c>
      <c r="B104" s="33"/>
      <c r="C104" s="33"/>
      <c r="D104" s="33"/>
      <c r="E104" s="33"/>
      <c r="F104" s="33"/>
      <c r="G104" s="34"/>
    </row>
    <row r="105" ht="13.5" thickBot="1"/>
    <row r="106" spans="1:7" s="3" customFormat="1" ht="66" customHeight="1">
      <c r="A106" s="6" t="s">
        <v>1075</v>
      </c>
      <c r="B106" s="35" t="s">
        <v>1076</v>
      </c>
      <c r="C106" s="35"/>
      <c r="D106" s="35"/>
      <c r="E106" s="35"/>
      <c r="F106" s="35"/>
      <c r="G106" s="36"/>
    </row>
    <row r="107" spans="1:7" s="3" customFormat="1" ht="53.25" customHeight="1">
      <c r="A107" s="7" t="s">
        <v>338</v>
      </c>
      <c r="B107" s="37" t="s">
        <v>1077</v>
      </c>
      <c r="C107" s="38"/>
      <c r="D107" s="5" t="s">
        <v>339</v>
      </c>
      <c r="E107" s="37" t="s">
        <v>1078</v>
      </c>
      <c r="F107" s="38"/>
      <c r="G107" s="39"/>
    </row>
    <row r="108" spans="1:7" s="3" customFormat="1" ht="53.25" customHeight="1">
      <c r="A108" s="7" t="s">
        <v>1079</v>
      </c>
      <c r="B108" s="37" t="s">
        <v>1080</v>
      </c>
      <c r="C108" s="37"/>
      <c r="D108" s="5" t="s">
        <v>341</v>
      </c>
      <c r="E108" s="40" t="s">
        <v>1081</v>
      </c>
      <c r="F108" s="41"/>
      <c r="G108" s="42"/>
    </row>
    <row r="109" spans="1:7" s="3" customFormat="1" ht="53.25" customHeight="1" thickBot="1">
      <c r="A109" s="8" t="s">
        <v>1082</v>
      </c>
      <c r="B109" s="30"/>
      <c r="C109" s="30"/>
      <c r="D109" s="9" t="s">
        <v>342</v>
      </c>
      <c r="E109" s="30"/>
      <c r="F109" s="30"/>
      <c r="G109" s="31"/>
    </row>
    <row r="110" spans="1:8" s="3" customFormat="1" ht="12.75" customHeight="1" thickBot="1">
      <c r="A110" s="10"/>
      <c r="B110" s="10"/>
      <c r="C110" s="10"/>
      <c r="D110" s="10"/>
      <c r="E110" s="10"/>
      <c r="F110" s="10"/>
      <c r="G110" s="23" t="s">
        <v>1084</v>
      </c>
      <c r="H110" s="11"/>
    </row>
    <row r="111" spans="1:7" s="3" customFormat="1" ht="252.75" customHeight="1" thickBot="1">
      <c r="A111" s="32" t="s">
        <v>576</v>
      </c>
      <c r="B111" s="33"/>
      <c r="C111" s="33"/>
      <c r="D111" s="33"/>
      <c r="E111" s="33"/>
      <c r="F111" s="33"/>
      <c r="G111" s="34"/>
    </row>
    <row r="112" ht="13.5" thickBot="1"/>
    <row r="113" spans="1:7" s="3" customFormat="1" ht="66" customHeight="1">
      <c r="A113" s="6" t="s">
        <v>1075</v>
      </c>
      <c r="B113" s="35" t="s">
        <v>1085</v>
      </c>
      <c r="C113" s="35"/>
      <c r="D113" s="35"/>
      <c r="E113" s="35"/>
      <c r="F113" s="35"/>
      <c r="G113" s="36"/>
    </row>
    <row r="114" spans="1:7" s="3" customFormat="1" ht="53.25" customHeight="1">
      <c r="A114" s="7" t="s">
        <v>338</v>
      </c>
      <c r="B114" s="37" t="s">
        <v>1077</v>
      </c>
      <c r="C114" s="38"/>
      <c r="D114" s="5" t="s">
        <v>339</v>
      </c>
      <c r="E114" s="37" t="s">
        <v>1078</v>
      </c>
      <c r="F114" s="38"/>
      <c r="G114" s="39"/>
    </row>
    <row r="115" spans="1:7" s="3" customFormat="1" ht="53.25" customHeight="1">
      <c r="A115" s="7" t="s">
        <v>1079</v>
      </c>
      <c r="B115" s="37" t="s">
        <v>1080</v>
      </c>
      <c r="C115" s="37"/>
      <c r="D115" s="5" t="s">
        <v>341</v>
      </c>
      <c r="E115" s="40" t="s">
        <v>1086</v>
      </c>
      <c r="F115" s="41"/>
      <c r="G115" s="42"/>
    </row>
    <row r="116" spans="1:7" s="3" customFormat="1" ht="53.25" customHeight="1" thickBot="1">
      <c r="A116" s="8" t="s">
        <v>1082</v>
      </c>
      <c r="B116" s="30"/>
      <c r="C116" s="30"/>
      <c r="D116" s="9" t="s">
        <v>342</v>
      </c>
      <c r="E116" s="30" t="s">
        <v>1087</v>
      </c>
      <c r="F116" s="30"/>
      <c r="G116" s="31"/>
    </row>
    <row r="117" spans="1:8" s="3" customFormat="1" ht="12.75" customHeight="1" thickBot="1">
      <c r="A117" s="10"/>
      <c r="B117" s="10"/>
      <c r="C117" s="10"/>
      <c r="D117" s="10"/>
      <c r="E117" s="10"/>
      <c r="F117" s="10"/>
      <c r="G117" s="23" t="s">
        <v>1088</v>
      </c>
      <c r="H117" s="11"/>
    </row>
    <row r="118" spans="1:7" s="3" customFormat="1" ht="252.75" customHeight="1" thickBot="1">
      <c r="A118" s="32" t="s">
        <v>1063</v>
      </c>
      <c r="B118" s="33"/>
      <c r="C118" s="33"/>
      <c r="D118" s="33"/>
      <c r="E118" s="33"/>
      <c r="F118" s="33"/>
      <c r="G118" s="34"/>
    </row>
    <row r="119" ht="13.5" thickBot="1"/>
    <row r="120" spans="1:7" s="3" customFormat="1" ht="66" customHeight="1">
      <c r="A120" s="6" t="s">
        <v>1089</v>
      </c>
      <c r="B120" s="35" t="s">
        <v>1090</v>
      </c>
      <c r="C120" s="35"/>
      <c r="D120" s="35"/>
      <c r="E120" s="35"/>
      <c r="F120" s="35"/>
      <c r="G120" s="36"/>
    </row>
    <row r="121" spans="1:7" s="3" customFormat="1" ht="53.25" customHeight="1">
      <c r="A121" s="7" t="s">
        <v>338</v>
      </c>
      <c r="B121" s="37" t="s">
        <v>1077</v>
      </c>
      <c r="C121" s="38"/>
      <c r="D121" s="5" t="s">
        <v>339</v>
      </c>
      <c r="E121" s="37" t="s">
        <v>1078</v>
      </c>
      <c r="F121" s="38"/>
      <c r="G121" s="39"/>
    </row>
    <row r="122" spans="1:7" s="3" customFormat="1" ht="53.25" customHeight="1">
      <c r="A122" s="7" t="s">
        <v>1091</v>
      </c>
      <c r="B122" s="37" t="s">
        <v>1092</v>
      </c>
      <c r="C122" s="37"/>
      <c r="D122" s="5" t="s">
        <v>341</v>
      </c>
      <c r="E122" s="40" t="s">
        <v>1093</v>
      </c>
      <c r="F122" s="41"/>
      <c r="G122" s="42"/>
    </row>
    <row r="123" spans="1:7" s="3" customFormat="1" ht="53.25" customHeight="1" thickBot="1">
      <c r="A123" s="8" t="s">
        <v>1094</v>
      </c>
      <c r="B123" s="30"/>
      <c r="C123" s="30"/>
      <c r="D123" s="9" t="s">
        <v>342</v>
      </c>
      <c r="E123" s="30" t="s">
        <v>1095</v>
      </c>
      <c r="F123" s="30"/>
      <c r="G123" s="31"/>
    </row>
    <row r="124" spans="1:8" s="3" customFormat="1" ht="12.75" customHeight="1" thickBot="1">
      <c r="A124" s="10"/>
      <c r="B124" s="10"/>
      <c r="C124" s="10"/>
      <c r="D124" s="10"/>
      <c r="E124" s="10"/>
      <c r="F124" s="10"/>
      <c r="G124" s="23" t="s">
        <v>1097</v>
      </c>
      <c r="H124" s="11"/>
    </row>
    <row r="125" spans="1:7" s="3" customFormat="1" ht="252.75" customHeight="1" thickBot="1">
      <c r="A125" s="32" t="s">
        <v>1096</v>
      </c>
      <c r="B125" s="33"/>
      <c r="C125" s="33"/>
      <c r="D125" s="33"/>
      <c r="E125" s="33"/>
      <c r="F125" s="33"/>
      <c r="G125" s="34"/>
    </row>
    <row r="126" ht="13.5" thickBot="1"/>
    <row r="127" spans="1:7" s="3" customFormat="1" ht="66" customHeight="1">
      <c r="A127" s="6" t="s">
        <v>1468</v>
      </c>
      <c r="B127" s="35" t="s">
        <v>571</v>
      </c>
      <c r="C127" s="35"/>
      <c r="D127" s="35"/>
      <c r="E127" s="35"/>
      <c r="F127" s="35"/>
      <c r="G127" s="36"/>
    </row>
    <row r="128" spans="1:7" s="3" customFormat="1" ht="53.25" customHeight="1">
      <c r="A128" s="7" t="s">
        <v>338</v>
      </c>
      <c r="B128" s="37" t="s">
        <v>1077</v>
      </c>
      <c r="C128" s="38"/>
      <c r="D128" s="5" t="s">
        <v>339</v>
      </c>
      <c r="E128" s="37" t="s">
        <v>1078</v>
      </c>
      <c r="F128" s="38"/>
      <c r="G128" s="39"/>
    </row>
    <row r="129" spans="1:7" s="3" customFormat="1" ht="53.25" customHeight="1">
      <c r="A129" s="7" t="s">
        <v>1355</v>
      </c>
      <c r="B129" s="37" t="s">
        <v>573</v>
      </c>
      <c r="C129" s="37"/>
      <c r="D129" s="5" t="s">
        <v>341</v>
      </c>
      <c r="E129" s="40" t="s">
        <v>572</v>
      </c>
      <c r="F129" s="41"/>
      <c r="G129" s="42"/>
    </row>
    <row r="130" spans="1:7" s="3" customFormat="1" ht="53.25" customHeight="1" thickBot="1">
      <c r="A130" s="8" t="s">
        <v>1350</v>
      </c>
      <c r="B130" s="30" t="s">
        <v>574</v>
      </c>
      <c r="C130" s="30"/>
      <c r="D130" s="9" t="s">
        <v>342</v>
      </c>
      <c r="E130" s="30" t="s">
        <v>126</v>
      </c>
      <c r="F130" s="30"/>
      <c r="G130" s="31"/>
    </row>
    <row r="131" spans="1:8" s="3" customFormat="1" ht="12.75" customHeight="1" thickBot="1">
      <c r="A131" s="10"/>
      <c r="B131" s="10"/>
      <c r="C131" s="10"/>
      <c r="D131" s="10"/>
      <c r="E131" s="10"/>
      <c r="F131" s="10"/>
      <c r="G131" s="23" t="s">
        <v>570</v>
      </c>
      <c r="H131" s="11"/>
    </row>
    <row r="132" spans="1:7" s="3" customFormat="1" ht="252.75" customHeight="1" thickBot="1">
      <c r="A132" s="32" t="s">
        <v>575</v>
      </c>
      <c r="B132" s="33"/>
      <c r="C132" s="33"/>
      <c r="D132" s="33"/>
      <c r="E132" s="33"/>
      <c r="F132" s="33"/>
      <c r="G132" s="34"/>
    </row>
  </sheetData>
  <sheetProtection/>
  <mergeCells count="152">
    <mergeCell ref="E46:G46"/>
    <mergeCell ref="B53:C53"/>
    <mergeCell ref="E53:G53"/>
    <mergeCell ref="A55:G55"/>
    <mergeCell ref="A48:G48"/>
    <mergeCell ref="A118:G118"/>
    <mergeCell ref="B109:C109"/>
    <mergeCell ref="E109:G109"/>
    <mergeCell ref="A111:G111"/>
    <mergeCell ref="B113:G113"/>
    <mergeCell ref="E45:G45"/>
    <mergeCell ref="E52:G52"/>
    <mergeCell ref="B45:C45"/>
    <mergeCell ref="B44:C44"/>
    <mergeCell ref="E44:G44"/>
    <mergeCell ref="B52:C52"/>
    <mergeCell ref="B50:G50"/>
    <mergeCell ref="B51:C51"/>
    <mergeCell ref="E51:G51"/>
    <mergeCell ref="B46:C46"/>
    <mergeCell ref="B43:G43"/>
    <mergeCell ref="E11:G11"/>
    <mergeCell ref="A13:G13"/>
    <mergeCell ref="B18:C18"/>
    <mergeCell ref="B38:C38"/>
    <mergeCell ref="E38:G38"/>
    <mergeCell ref="A20:G20"/>
    <mergeCell ref="A41:G41"/>
    <mergeCell ref="A34:G34"/>
    <mergeCell ref="B25:C25"/>
    <mergeCell ref="B8:G8"/>
    <mergeCell ref="E24:G24"/>
    <mergeCell ref="B39:C39"/>
    <mergeCell ref="E39:G39"/>
    <mergeCell ref="B1:G1"/>
    <mergeCell ref="B2:C2"/>
    <mergeCell ref="E2:G2"/>
    <mergeCell ref="B3:C3"/>
    <mergeCell ref="E3:G3"/>
    <mergeCell ref="B11:C11"/>
    <mergeCell ref="E25:G25"/>
    <mergeCell ref="B31:C31"/>
    <mergeCell ref="E31:G31"/>
    <mergeCell ref="E9:G9"/>
    <mergeCell ref="B10:C10"/>
    <mergeCell ref="E10:G10"/>
    <mergeCell ref="B9:C9"/>
    <mergeCell ref="B15:G15"/>
    <mergeCell ref="B16:C16"/>
    <mergeCell ref="E16:G16"/>
    <mergeCell ref="B58:C58"/>
    <mergeCell ref="E58:G58"/>
    <mergeCell ref="B4:C4"/>
    <mergeCell ref="E4:G4"/>
    <mergeCell ref="A6:G6"/>
    <mergeCell ref="A27:G27"/>
    <mergeCell ref="B17:C17"/>
    <mergeCell ref="E17:G17"/>
    <mergeCell ref="E18:G18"/>
    <mergeCell ref="B57:G57"/>
    <mergeCell ref="B36:G36"/>
    <mergeCell ref="B37:C37"/>
    <mergeCell ref="E37:G37"/>
    <mergeCell ref="B30:C30"/>
    <mergeCell ref="B32:C32"/>
    <mergeCell ref="E30:G30"/>
    <mergeCell ref="E32:G32"/>
    <mergeCell ref="B29:G29"/>
    <mergeCell ref="B22:G22"/>
    <mergeCell ref="B23:C23"/>
    <mergeCell ref="E23:G23"/>
    <mergeCell ref="B24:C24"/>
    <mergeCell ref="B72:C72"/>
    <mergeCell ref="E72:G72"/>
    <mergeCell ref="A69:G69"/>
    <mergeCell ref="B71:G71"/>
    <mergeCell ref="B65:C65"/>
    <mergeCell ref="E65:G65"/>
    <mergeCell ref="B66:C66"/>
    <mergeCell ref="E66:G66"/>
    <mergeCell ref="B79:C79"/>
    <mergeCell ref="E79:G79"/>
    <mergeCell ref="B59:C59"/>
    <mergeCell ref="E59:G59"/>
    <mergeCell ref="B60:C60"/>
    <mergeCell ref="E60:G60"/>
    <mergeCell ref="A62:G62"/>
    <mergeCell ref="B64:G64"/>
    <mergeCell ref="B73:C73"/>
    <mergeCell ref="E73:G73"/>
    <mergeCell ref="E87:G87"/>
    <mergeCell ref="B88:C88"/>
    <mergeCell ref="B67:C67"/>
    <mergeCell ref="E67:G67"/>
    <mergeCell ref="A83:G83"/>
    <mergeCell ref="B85:G85"/>
    <mergeCell ref="B74:C74"/>
    <mergeCell ref="E74:G74"/>
    <mergeCell ref="A76:G76"/>
    <mergeCell ref="B78:G78"/>
    <mergeCell ref="B114:C114"/>
    <mergeCell ref="E116:G116"/>
    <mergeCell ref="B80:C80"/>
    <mergeCell ref="E80:G80"/>
    <mergeCell ref="B81:C81"/>
    <mergeCell ref="E81:G81"/>
    <mergeCell ref="E94:G94"/>
    <mergeCell ref="B86:C86"/>
    <mergeCell ref="E86:G86"/>
    <mergeCell ref="B87:C87"/>
    <mergeCell ref="B100:C100"/>
    <mergeCell ref="E100:G100"/>
    <mergeCell ref="E88:G88"/>
    <mergeCell ref="B94:C94"/>
    <mergeCell ref="A90:G90"/>
    <mergeCell ref="B92:G92"/>
    <mergeCell ref="B93:C93"/>
    <mergeCell ref="B120:G120"/>
    <mergeCell ref="B95:C95"/>
    <mergeCell ref="E95:G95"/>
    <mergeCell ref="A97:G97"/>
    <mergeCell ref="B99:G99"/>
    <mergeCell ref="B102:C102"/>
    <mergeCell ref="E115:G115"/>
    <mergeCell ref="E93:G93"/>
    <mergeCell ref="B101:C101"/>
    <mergeCell ref="E101:G101"/>
    <mergeCell ref="B115:C115"/>
    <mergeCell ref="A125:G125"/>
    <mergeCell ref="B121:C121"/>
    <mergeCell ref="E121:G121"/>
    <mergeCell ref="B122:C122"/>
    <mergeCell ref="E122:G122"/>
    <mergeCell ref="B123:C123"/>
    <mergeCell ref="E123:G123"/>
    <mergeCell ref="B116:C116"/>
    <mergeCell ref="E102:G102"/>
    <mergeCell ref="E114:G114"/>
    <mergeCell ref="B106:G106"/>
    <mergeCell ref="B107:C107"/>
    <mergeCell ref="A104:G104"/>
    <mergeCell ref="E107:G107"/>
    <mergeCell ref="E108:G108"/>
    <mergeCell ref="B108:C108"/>
    <mergeCell ref="A132:G132"/>
    <mergeCell ref="B127:G127"/>
    <mergeCell ref="B128:C128"/>
    <mergeCell ref="E128:G128"/>
    <mergeCell ref="B129:C129"/>
    <mergeCell ref="E129:G129"/>
    <mergeCell ref="B130:C130"/>
    <mergeCell ref="E130:G130"/>
  </mergeCells>
  <printOptions/>
  <pageMargins left="0.7480314960629921" right="0.5905511811023622" top="1.2992125984251968" bottom="0.23622047244094488" header="1.1811023622047243" footer="0.1968503937007874"/>
  <pageSetup horizontalDpi="120" verticalDpi="120" orientation="landscape" paperSize="9" r:id="rId1"/>
</worksheet>
</file>

<file path=xl/worksheets/sheet15.xml><?xml version="1.0" encoding="utf-8"?>
<worksheet xmlns="http://schemas.openxmlformats.org/spreadsheetml/2006/main" xmlns:r="http://schemas.openxmlformats.org/officeDocument/2006/relationships">
  <sheetPr codeName="Sheet9"/>
  <dimension ref="A1:Q13"/>
  <sheetViews>
    <sheetView zoomScale="50" zoomScaleNormal="50" zoomScalePageLayoutView="0" workbookViewId="0" topLeftCell="A4">
      <selection activeCell="A7"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466</v>
      </c>
      <c r="B1" s="35" t="s">
        <v>469</v>
      </c>
      <c r="C1" s="35"/>
      <c r="D1" s="35"/>
      <c r="E1" s="35"/>
      <c r="F1" s="35"/>
      <c r="G1" s="36"/>
      <c r="I1" s="11"/>
      <c r="J1" s="11"/>
      <c r="K1" s="11"/>
      <c r="L1" s="11"/>
      <c r="M1" s="11"/>
      <c r="N1" s="11"/>
      <c r="O1" s="11"/>
      <c r="P1" s="11"/>
      <c r="Q1" s="11"/>
    </row>
    <row r="2" spans="1:17" s="3" customFormat="1" ht="53.25" customHeight="1">
      <c r="A2" s="7" t="s">
        <v>338</v>
      </c>
      <c r="B2" s="37" t="s">
        <v>1675</v>
      </c>
      <c r="C2" s="38"/>
      <c r="D2" s="5" t="s">
        <v>339</v>
      </c>
      <c r="E2" s="37" t="s">
        <v>1605</v>
      </c>
      <c r="F2" s="38"/>
      <c r="G2" s="39"/>
      <c r="I2" s="11"/>
      <c r="J2" s="11"/>
      <c r="K2" s="11"/>
      <c r="L2" s="11"/>
      <c r="M2" s="11"/>
      <c r="N2" s="11"/>
      <c r="O2" s="11"/>
      <c r="P2" s="11"/>
      <c r="Q2" s="11"/>
    </row>
    <row r="3" spans="1:7" s="3" customFormat="1" ht="53.25" customHeight="1">
      <c r="A3" s="7" t="s">
        <v>467</v>
      </c>
      <c r="B3" s="37" t="s">
        <v>470</v>
      </c>
      <c r="C3" s="37"/>
      <c r="D3" s="5" t="s">
        <v>341</v>
      </c>
      <c r="E3" s="44" t="s">
        <v>755</v>
      </c>
      <c r="F3" s="44"/>
      <c r="G3" s="45"/>
    </row>
    <row r="4" spans="1:7" s="3" customFormat="1" ht="53.25" customHeight="1" thickBot="1">
      <c r="A4" s="8" t="s">
        <v>468</v>
      </c>
      <c r="B4" s="30"/>
      <c r="C4" s="30"/>
      <c r="D4" s="9" t="s">
        <v>342</v>
      </c>
      <c r="E4" s="30" t="s">
        <v>1606</v>
      </c>
      <c r="F4" s="30"/>
      <c r="G4" s="31"/>
    </row>
    <row r="5" spans="1:8" s="3" customFormat="1" ht="12.75" customHeight="1" thickBot="1">
      <c r="A5" s="10"/>
      <c r="B5" s="10"/>
      <c r="C5" s="10"/>
      <c r="D5" s="10"/>
      <c r="E5" s="10"/>
      <c r="F5" s="10"/>
      <c r="G5" s="23" t="s">
        <v>870</v>
      </c>
      <c r="H5" s="11"/>
    </row>
    <row r="6" spans="1:7" s="3" customFormat="1" ht="252.75" customHeight="1" thickBot="1">
      <c r="A6" s="32" t="s">
        <v>752</v>
      </c>
      <c r="B6" s="33"/>
      <c r="C6" s="33"/>
      <c r="D6" s="33"/>
      <c r="E6" s="33"/>
      <c r="F6" s="33"/>
      <c r="G6" s="34"/>
    </row>
    <row r="7" ht="13.5" thickBot="1"/>
    <row r="8" spans="1:17" s="3" customFormat="1" ht="66" customHeight="1">
      <c r="A8" s="6" t="s">
        <v>426</v>
      </c>
      <c r="B8" s="35" t="s">
        <v>471</v>
      </c>
      <c r="C8" s="35"/>
      <c r="D8" s="35"/>
      <c r="E8" s="35"/>
      <c r="F8" s="35"/>
      <c r="G8" s="36"/>
      <c r="I8" s="11"/>
      <c r="J8" s="11"/>
      <c r="K8" s="11"/>
      <c r="L8" s="11"/>
      <c r="M8" s="11"/>
      <c r="N8" s="11"/>
      <c r="O8" s="11"/>
      <c r="P8" s="11"/>
      <c r="Q8" s="11"/>
    </row>
    <row r="9" spans="1:17" s="3" customFormat="1" ht="53.25" customHeight="1">
      <c r="A9" s="7" t="s">
        <v>338</v>
      </c>
      <c r="B9" s="37" t="s">
        <v>1675</v>
      </c>
      <c r="C9" s="38"/>
      <c r="D9" s="5" t="s">
        <v>339</v>
      </c>
      <c r="E9" s="37" t="s">
        <v>1605</v>
      </c>
      <c r="F9" s="38"/>
      <c r="G9" s="39"/>
      <c r="I9" s="11"/>
      <c r="J9" s="11"/>
      <c r="K9" s="11"/>
      <c r="L9" s="11"/>
      <c r="M9" s="11"/>
      <c r="N9" s="11"/>
      <c r="O9" s="11"/>
      <c r="P9" s="11"/>
      <c r="Q9" s="11"/>
    </row>
    <row r="10" spans="1:7" s="3" customFormat="1" ht="53.25" customHeight="1">
      <c r="A10" s="7" t="s">
        <v>467</v>
      </c>
      <c r="B10" s="37" t="s">
        <v>470</v>
      </c>
      <c r="C10" s="37"/>
      <c r="D10" s="5" t="s">
        <v>341</v>
      </c>
      <c r="E10" s="44" t="s">
        <v>755</v>
      </c>
      <c r="F10" s="44"/>
      <c r="G10" s="45"/>
    </row>
    <row r="11" spans="1:7" s="3" customFormat="1" ht="53.25" customHeight="1" thickBot="1">
      <c r="A11" s="8" t="s">
        <v>468</v>
      </c>
      <c r="B11" s="30"/>
      <c r="C11" s="30"/>
      <c r="D11" s="9" t="s">
        <v>342</v>
      </c>
      <c r="E11" s="30" t="s">
        <v>1606</v>
      </c>
      <c r="F11" s="30"/>
      <c r="G11" s="31"/>
    </row>
    <row r="12" spans="1:8" s="3" customFormat="1" ht="12.75" customHeight="1" thickBot="1">
      <c r="A12" s="10"/>
      <c r="B12" s="10"/>
      <c r="C12" s="10"/>
      <c r="D12" s="10"/>
      <c r="E12" s="10"/>
      <c r="F12" s="10"/>
      <c r="G12" s="23" t="s">
        <v>871</v>
      </c>
      <c r="H12" s="11"/>
    </row>
    <row r="13" spans="1:7" s="3" customFormat="1" ht="252.75" customHeight="1" thickBot="1">
      <c r="A13" s="32" t="s">
        <v>1913</v>
      </c>
      <c r="B13" s="33"/>
      <c r="C13" s="33"/>
      <c r="D13" s="33"/>
      <c r="E13" s="33"/>
      <c r="F13" s="33"/>
      <c r="G13" s="34"/>
    </row>
  </sheetData>
  <sheetProtection/>
  <mergeCells count="16">
    <mergeCell ref="A13:G13"/>
    <mergeCell ref="B4:C4"/>
    <mergeCell ref="E4:G4"/>
    <mergeCell ref="A6:G6"/>
    <mergeCell ref="B8:G8"/>
    <mergeCell ref="B9:C9"/>
    <mergeCell ref="E9:G9"/>
    <mergeCell ref="B10:C10"/>
    <mergeCell ref="E10:G10"/>
    <mergeCell ref="B11:C11"/>
    <mergeCell ref="E11:G11"/>
    <mergeCell ref="B1:G1"/>
    <mergeCell ref="B2:C2"/>
    <mergeCell ref="E2:G2"/>
    <mergeCell ref="B3:C3"/>
    <mergeCell ref="E3:G3"/>
  </mergeCells>
  <printOptions/>
  <pageMargins left="0.7480314960629921" right="0.5905511811023622" top="1.2992125984251968" bottom="0.23622047244094488" header="1.1811023622047243" footer="0.1968503937007874"/>
  <pageSetup horizontalDpi="120" verticalDpi="120" orientation="landscape" paperSize="9" r:id="rId1"/>
</worksheet>
</file>

<file path=xl/worksheets/sheet16.xml><?xml version="1.0" encoding="utf-8"?>
<worksheet xmlns="http://schemas.openxmlformats.org/spreadsheetml/2006/main" xmlns:r="http://schemas.openxmlformats.org/officeDocument/2006/relationships">
  <sheetPr codeName="Sheet10"/>
  <dimension ref="A1:Q251"/>
  <sheetViews>
    <sheetView zoomScale="70" zoomScaleNormal="70" zoomScalePageLayoutView="0" workbookViewId="0" topLeftCell="A30">
      <selection activeCell="H34" sqref="H3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414</v>
      </c>
      <c r="B1" s="35" t="s">
        <v>343</v>
      </c>
      <c r="C1" s="35"/>
      <c r="D1" s="35"/>
      <c r="E1" s="35"/>
      <c r="F1" s="35"/>
      <c r="G1" s="36"/>
      <c r="I1" s="11"/>
      <c r="J1" s="11"/>
      <c r="K1" s="11"/>
      <c r="L1" s="11"/>
      <c r="M1" s="11"/>
      <c r="N1" s="11"/>
      <c r="O1" s="11"/>
      <c r="P1" s="11"/>
      <c r="Q1" s="11"/>
    </row>
    <row r="2" spans="1:17" s="3" customFormat="1" ht="53.25" customHeight="1">
      <c r="A2" s="7" t="s">
        <v>338</v>
      </c>
      <c r="B2" s="37" t="s">
        <v>1676</v>
      </c>
      <c r="C2" s="38"/>
      <c r="D2" s="5" t="s">
        <v>339</v>
      </c>
      <c r="E2" s="37" t="s">
        <v>345</v>
      </c>
      <c r="F2" s="38"/>
      <c r="G2" s="39"/>
      <c r="I2" s="11"/>
      <c r="J2" s="11"/>
      <c r="K2" s="11"/>
      <c r="L2" s="11"/>
      <c r="M2" s="11"/>
      <c r="N2" s="11"/>
      <c r="O2" s="11"/>
      <c r="P2" s="11"/>
      <c r="Q2" s="11"/>
    </row>
    <row r="3" spans="1:7" s="3" customFormat="1" ht="53.25" customHeight="1">
      <c r="A3" s="7" t="s">
        <v>386</v>
      </c>
      <c r="B3" s="37" t="s">
        <v>387</v>
      </c>
      <c r="C3" s="37"/>
      <c r="D3" s="5" t="s">
        <v>341</v>
      </c>
      <c r="E3" s="44" t="s">
        <v>756</v>
      </c>
      <c r="F3" s="44"/>
      <c r="G3" s="45"/>
    </row>
    <row r="4" spans="1:7" s="3" customFormat="1" ht="53.25" customHeight="1" thickBot="1">
      <c r="A4" s="8" t="s">
        <v>388</v>
      </c>
      <c r="B4" s="30" t="s">
        <v>1331</v>
      </c>
      <c r="C4" s="30"/>
      <c r="D4" s="9" t="s">
        <v>342</v>
      </c>
      <c r="E4" s="30" t="s">
        <v>346</v>
      </c>
      <c r="F4" s="30"/>
      <c r="G4" s="31"/>
    </row>
    <row r="5" spans="1:8" s="3" customFormat="1" ht="12.75" customHeight="1" thickBot="1">
      <c r="A5" s="10"/>
      <c r="B5" s="10"/>
      <c r="C5" s="10"/>
      <c r="D5" s="10"/>
      <c r="E5" s="10"/>
      <c r="F5" s="10"/>
      <c r="G5" s="23" t="s">
        <v>872</v>
      </c>
      <c r="H5" s="11"/>
    </row>
    <row r="6" spans="1:7" s="3" customFormat="1" ht="252.75" customHeight="1" thickBot="1">
      <c r="A6" s="32" t="s">
        <v>565</v>
      </c>
      <c r="B6" s="33"/>
      <c r="C6" s="33"/>
      <c r="D6" s="33"/>
      <c r="E6" s="33"/>
      <c r="F6" s="33"/>
      <c r="G6" s="34"/>
    </row>
    <row r="7" ht="13.5" thickBot="1"/>
    <row r="8" spans="1:17" s="3" customFormat="1" ht="66" customHeight="1">
      <c r="A8" s="6" t="s">
        <v>390</v>
      </c>
      <c r="B8" s="35" t="s">
        <v>347</v>
      </c>
      <c r="C8" s="35"/>
      <c r="D8" s="35"/>
      <c r="E8" s="35"/>
      <c r="F8" s="35"/>
      <c r="G8" s="36"/>
      <c r="I8" s="11"/>
      <c r="J8" s="11"/>
      <c r="K8" s="11"/>
      <c r="L8" s="11"/>
      <c r="M8" s="11"/>
      <c r="N8" s="11"/>
      <c r="O8" s="11"/>
      <c r="P8" s="11"/>
      <c r="Q8" s="11"/>
    </row>
    <row r="9" spans="1:17" s="3" customFormat="1" ht="53.25" customHeight="1">
      <c r="A9" s="7" t="s">
        <v>338</v>
      </c>
      <c r="B9" s="37" t="s">
        <v>1676</v>
      </c>
      <c r="C9" s="38"/>
      <c r="D9" s="5" t="s">
        <v>339</v>
      </c>
      <c r="E9" s="37" t="s">
        <v>345</v>
      </c>
      <c r="F9" s="38"/>
      <c r="G9" s="39"/>
      <c r="I9" s="11"/>
      <c r="J9" s="11"/>
      <c r="K9" s="11"/>
      <c r="L9" s="11"/>
      <c r="M9" s="11"/>
      <c r="N9" s="11"/>
      <c r="O9" s="11"/>
      <c r="P9" s="11"/>
      <c r="Q9" s="11"/>
    </row>
    <row r="10" spans="1:7" s="3" customFormat="1" ht="53.25" customHeight="1">
      <c r="A10" s="7" t="s">
        <v>386</v>
      </c>
      <c r="B10" s="37" t="s">
        <v>387</v>
      </c>
      <c r="C10" s="37"/>
      <c r="D10" s="5" t="s">
        <v>341</v>
      </c>
      <c r="E10" s="44" t="s">
        <v>757</v>
      </c>
      <c r="F10" s="44"/>
      <c r="G10" s="45"/>
    </row>
    <row r="11" spans="1:7" s="3" customFormat="1" ht="53.25" customHeight="1" thickBot="1">
      <c r="A11" s="8" t="s">
        <v>389</v>
      </c>
      <c r="B11" s="30" t="s">
        <v>758</v>
      </c>
      <c r="C11" s="30"/>
      <c r="D11" s="9" t="s">
        <v>342</v>
      </c>
      <c r="E11" s="30" t="s">
        <v>348</v>
      </c>
      <c r="F11" s="30"/>
      <c r="G11" s="31"/>
    </row>
    <row r="12" spans="1:8" s="3" customFormat="1" ht="12.75" customHeight="1" thickBot="1">
      <c r="A12" s="10"/>
      <c r="B12" s="10"/>
      <c r="C12" s="10"/>
      <c r="D12" s="10"/>
      <c r="E12" s="10"/>
      <c r="F12" s="10"/>
      <c r="G12" s="23" t="s">
        <v>876</v>
      </c>
      <c r="H12" s="11"/>
    </row>
    <row r="13" spans="1:7" s="3" customFormat="1" ht="252.75" customHeight="1" thickBot="1">
      <c r="A13" s="32" t="s">
        <v>565</v>
      </c>
      <c r="B13" s="33"/>
      <c r="C13" s="33"/>
      <c r="D13" s="33"/>
      <c r="E13" s="33"/>
      <c r="F13" s="33"/>
      <c r="G13" s="34"/>
    </row>
    <row r="14" ht="13.5" thickBot="1"/>
    <row r="15" spans="1:17" s="3" customFormat="1" ht="66" customHeight="1">
      <c r="A15" s="6" t="s">
        <v>390</v>
      </c>
      <c r="B15" s="35" t="s">
        <v>1603</v>
      </c>
      <c r="C15" s="35"/>
      <c r="D15" s="35"/>
      <c r="E15" s="35"/>
      <c r="F15" s="35"/>
      <c r="G15" s="36"/>
      <c r="I15" s="11"/>
      <c r="J15" s="11"/>
      <c r="K15" s="11"/>
      <c r="L15" s="11"/>
      <c r="M15" s="11"/>
      <c r="N15" s="11"/>
      <c r="O15" s="11"/>
      <c r="P15" s="11"/>
      <c r="Q15" s="11"/>
    </row>
    <row r="16" spans="1:17" s="3" customFormat="1" ht="53.25" customHeight="1">
      <c r="A16" s="7" t="s">
        <v>338</v>
      </c>
      <c r="B16" s="37" t="s">
        <v>1676</v>
      </c>
      <c r="C16" s="38"/>
      <c r="D16" s="5" t="s">
        <v>339</v>
      </c>
      <c r="E16" s="37" t="s">
        <v>350</v>
      </c>
      <c r="F16" s="38"/>
      <c r="G16" s="39"/>
      <c r="I16" s="11"/>
      <c r="J16" s="11"/>
      <c r="K16" s="11"/>
      <c r="L16" s="11"/>
      <c r="M16" s="11"/>
      <c r="N16" s="11"/>
      <c r="O16" s="11"/>
      <c r="P16" s="11"/>
      <c r="Q16" s="11"/>
    </row>
    <row r="17" spans="1:7" s="3" customFormat="1" ht="53.25" customHeight="1">
      <c r="A17" s="7" t="s">
        <v>391</v>
      </c>
      <c r="B17" s="37" t="s">
        <v>392</v>
      </c>
      <c r="C17" s="37"/>
      <c r="D17" s="5" t="s">
        <v>341</v>
      </c>
      <c r="E17" s="37" t="s">
        <v>415</v>
      </c>
      <c r="F17" s="37"/>
      <c r="G17" s="43"/>
    </row>
    <row r="18" spans="1:7" s="3" customFormat="1" ht="53.25" customHeight="1" thickBot="1">
      <c r="A18" s="8" t="s">
        <v>393</v>
      </c>
      <c r="B18" s="30" t="s">
        <v>358</v>
      </c>
      <c r="C18" s="30"/>
      <c r="D18" s="9" t="s">
        <v>342</v>
      </c>
      <c r="E18" s="30" t="s">
        <v>349</v>
      </c>
      <c r="F18" s="30"/>
      <c r="G18" s="31"/>
    </row>
    <row r="19" spans="1:8" s="3" customFormat="1" ht="12.75" customHeight="1" thickBot="1">
      <c r="A19" s="10"/>
      <c r="B19" s="10"/>
      <c r="C19" s="10"/>
      <c r="D19" s="10"/>
      <c r="E19" s="10"/>
      <c r="F19" s="10"/>
      <c r="G19" s="23" t="s">
        <v>877</v>
      </c>
      <c r="H19" s="11"/>
    </row>
    <row r="20" spans="1:7" s="3" customFormat="1" ht="252.75" customHeight="1" thickBot="1">
      <c r="A20" s="32" t="s">
        <v>569</v>
      </c>
      <c r="B20" s="33"/>
      <c r="C20" s="33"/>
      <c r="D20" s="33"/>
      <c r="E20" s="33"/>
      <c r="F20" s="33"/>
      <c r="G20" s="34"/>
    </row>
    <row r="21" ht="13.5" thickBot="1"/>
    <row r="22" spans="1:17" s="3" customFormat="1" ht="66" customHeight="1">
      <c r="A22" s="6" t="s">
        <v>390</v>
      </c>
      <c r="B22" s="35" t="s">
        <v>351</v>
      </c>
      <c r="C22" s="35"/>
      <c r="D22" s="35"/>
      <c r="E22" s="35"/>
      <c r="F22" s="35"/>
      <c r="G22" s="36"/>
      <c r="I22" s="11"/>
      <c r="J22" s="11"/>
      <c r="K22" s="11"/>
      <c r="L22" s="11"/>
      <c r="M22" s="11"/>
      <c r="N22" s="11"/>
      <c r="O22" s="11"/>
      <c r="P22" s="11"/>
      <c r="Q22" s="11"/>
    </row>
    <row r="23" spans="1:17" s="3" customFormat="1" ht="53.25" customHeight="1">
      <c r="A23" s="7" t="s">
        <v>338</v>
      </c>
      <c r="B23" s="37" t="s">
        <v>1676</v>
      </c>
      <c r="C23" s="38"/>
      <c r="D23" s="5" t="s">
        <v>339</v>
      </c>
      <c r="E23" s="37" t="s">
        <v>352</v>
      </c>
      <c r="F23" s="38"/>
      <c r="G23" s="39"/>
      <c r="I23" s="11"/>
      <c r="J23" s="11"/>
      <c r="K23" s="11"/>
      <c r="L23" s="11"/>
      <c r="M23" s="11"/>
      <c r="N23" s="11"/>
      <c r="O23" s="11"/>
      <c r="P23" s="11"/>
      <c r="Q23" s="11"/>
    </row>
    <row r="24" spans="1:7" s="3" customFormat="1" ht="53.25" customHeight="1">
      <c r="A24" s="7" t="s">
        <v>394</v>
      </c>
      <c r="B24" s="37" t="s">
        <v>416</v>
      </c>
      <c r="C24" s="37"/>
      <c r="D24" s="5" t="s">
        <v>341</v>
      </c>
      <c r="E24" s="37" t="s">
        <v>415</v>
      </c>
      <c r="F24" s="37"/>
      <c r="G24" s="43"/>
    </row>
    <row r="25" spans="1:7" s="3" customFormat="1" ht="53.25" customHeight="1" thickBot="1">
      <c r="A25" s="8" t="s">
        <v>393</v>
      </c>
      <c r="B25" s="30" t="s">
        <v>353</v>
      </c>
      <c r="C25" s="30"/>
      <c r="D25" s="9" t="s">
        <v>342</v>
      </c>
      <c r="E25" s="30" t="s">
        <v>354</v>
      </c>
      <c r="F25" s="30"/>
      <c r="G25" s="31"/>
    </row>
    <row r="26" spans="1:8" s="3" customFormat="1" ht="12.75" customHeight="1" thickBot="1">
      <c r="A26" s="10"/>
      <c r="B26" s="10"/>
      <c r="C26" s="10"/>
      <c r="D26" s="10"/>
      <c r="E26" s="10"/>
      <c r="F26" s="10"/>
      <c r="G26" s="23" t="s">
        <v>878</v>
      </c>
      <c r="H26" s="11"/>
    </row>
    <row r="27" spans="1:7" s="3" customFormat="1" ht="252.75" customHeight="1" thickBot="1">
      <c r="A27" s="32" t="s">
        <v>566</v>
      </c>
      <c r="B27" s="33"/>
      <c r="C27" s="33"/>
      <c r="D27" s="33"/>
      <c r="E27" s="33"/>
      <c r="F27" s="33"/>
      <c r="G27" s="34"/>
    </row>
    <row r="28" ht="13.5" thickBot="1"/>
    <row r="29" spans="1:17" s="3" customFormat="1" ht="66" customHeight="1">
      <c r="A29" s="6" t="s">
        <v>390</v>
      </c>
      <c r="B29" s="35" t="s">
        <v>355</v>
      </c>
      <c r="C29" s="35"/>
      <c r="D29" s="35"/>
      <c r="E29" s="35"/>
      <c r="F29" s="35"/>
      <c r="G29" s="36"/>
      <c r="I29" s="11"/>
      <c r="J29" s="11"/>
      <c r="K29" s="11"/>
      <c r="L29" s="11"/>
      <c r="M29" s="11"/>
      <c r="N29" s="11"/>
      <c r="O29" s="11"/>
      <c r="P29" s="11"/>
      <c r="Q29" s="11"/>
    </row>
    <row r="30" spans="1:17" s="3" customFormat="1" ht="53.25" customHeight="1">
      <c r="A30" s="7" t="s">
        <v>338</v>
      </c>
      <c r="B30" s="37" t="s">
        <v>1676</v>
      </c>
      <c r="C30" s="38"/>
      <c r="D30" s="5" t="s">
        <v>339</v>
      </c>
      <c r="E30" s="37" t="s">
        <v>356</v>
      </c>
      <c r="F30" s="38"/>
      <c r="G30" s="39"/>
      <c r="I30" s="11"/>
      <c r="J30" s="11"/>
      <c r="K30" s="11"/>
      <c r="L30" s="11"/>
      <c r="M30" s="11"/>
      <c r="N30" s="11"/>
      <c r="O30" s="11"/>
      <c r="P30" s="11"/>
      <c r="Q30" s="11"/>
    </row>
    <row r="31" spans="1:7" s="3" customFormat="1" ht="53.25" customHeight="1">
      <c r="A31" s="7" t="s">
        <v>395</v>
      </c>
      <c r="B31" s="37" t="s">
        <v>396</v>
      </c>
      <c r="C31" s="37"/>
      <c r="D31" s="5" t="s">
        <v>341</v>
      </c>
      <c r="E31" s="44" t="s">
        <v>759</v>
      </c>
      <c r="F31" s="44"/>
      <c r="G31" s="45"/>
    </row>
    <row r="32" spans="1:7" s="3" customFormat="1" ht="53.25" customHeight="1" thickBot="1">
      <c r="A32" s="8" t="s">
        <v>397</v>
      </c>
      <c r="B32" s="30" t="s">
        <v>758</v>
      </c>
      <c r="C32" s="30"/>
      <c r="D32" s="9" t="s">
        <v>342</v>
      </c>
      <c r="E32" s="30" t="s">
        <v>357</v>
      </c>
      <c r="F32" s="30"/>
      <c r="G32" s="31"/>
    </row>
    <row r="33" spans="1:8" s="3" customFormat="1" ht="12.75" customHeight="1" thickBot="1">
      <c r="A33" s="10"/>
      <c r="B33" s="10"/>
      <c r="C33" s="10"/>
      <c r="D33" s="10"/>
      <c r="E33" s="10"/>
      <c r="F33" s="10"/>
      <c r="G33" s="23" t="s">
        <v>879</v>
      </c>
      <c r="H33" s="11"/>
    </row>
    <row r="34" spans="1:7" s="3" customFormat="1" ht="252.75" customHeight="1" thickBot="1">
      <c r="A34" s="32" t="s">
        <v>586</v>
      </c>
      <c r="B34" s="33"/>
      <c r="C34" s="33"/>
      <c r="D34" s="33"/>
      <c r="E34" s="33"/>
      <c r="F34" s="33"/>
      <c r="G34" s="34"/>
    </row>
    <row r="35" ht="13.5" thickBot="1"/>
    <row r="36" spans="1:17" s="3" customFormat="1" ht="66" customHeight="1">
      <c r="A36" s="6" t="s">
        <v>402</v>
      </c>
      <c r="B36" s="35" t="s">
        <v>359</v>
      </c>
      <c r="C36" s="35"/>
      <c r="D36" s="35"/>
      <c r="E36" s="35"/>
      <c r="F36" s="35"/>
      <c r="G36" s="36"/>
      <c r="I36" s="11"/>
      <c r="J36" s="11"/>
      <c r="K36" s="11"/>
      <c r="L36" s="11"/>
      <c r="M36" s="11"/>
      <c r="N36" s="11"/>
      <c r="O36" s="11"/>
      <c r="P36" s="11"/>
      <c r="Q36" s="11"/>
    </row>
    <row r="37" spans="1:17" s="3" customFormat="1" ht="53.25" customHeight="1">
      <c r="A37" s="7" t="s">
        <v>338</v>
      </c>
      <c r="B37" s="37" t="s">
        <v>1676</v>
      </c>
      <c r="C37" s="38"/>
      <c r="D37" s="5" t="s">
        <v>339</v>
      </c>
      <c r="E37" s="37" t="s">
        <v>360</v>
      </c>
      <c r="F37" s="38"/>
      <c r="G37" s="39"/>
      <c r="I37" s="11"/>
      <c r="J37" s="11"/>
      <c r="K37" s="11"/>
      <c r="L37" s="11"/>
      <c r="M37" s="11"/>
      <c r="N37" s="11"/>
      <c r="O37" s="11"/>
      <c r="P37" s="11"/>
      <c r="Q37" s="11"/>
    </row>
    <row r="38" spans="1:7" s="3" customFormat="1" ht="53.25" customHeight="1">
      <c r="A38" s="7" t="s">
        <v>386</v>
      </c>
      <c r="B38" s="37" t="s">
        <v>398</v>
      </c>
      <c r="C38" s="37"/>
      <c r="D38" s="5" t="s">
        <v>341</v>
      </c>
      <c r="E38" s="44" t="s">
        <v>757</v>
      </c>
      <c r="F38" s="44"/>
      <c r="G38" s="45"/>
    </row>
    <row r="39" spans="1:7" s="3" customFormat="1" ht="53.25" customHeight="1" thickBot="1">
      <c r="A39" s="8" t="s">
        <v>389</v>
      </c>
      <c r="B39" s="30" t="s">
        <v>399</v>
      </c>
      <c r="C39" s="30"/>
      <c r="D39" s="9" t="s">
        <v>342</v>
      </c>
      <c r="E39" s="30" t="s">
        <v>361</v>
      </c>
      <c r="F39" s="30"/>
      <c r="G39" s="31"/>
    </row>
    <row r="40" spans="1:8" s="3" customFormat="1" ht="12.75" customHeight="1" thickBot="1">
      <c r="A40" s="10"/>
      <c r="B40" s="10"/>
      <c r="C40" s="10"/>
      <c r="D40" s="10"/>
      <c r="E40" s="10"/>
      <c r="F40" s="10"/>
      <c r="G40" s="23" t="s">
        <v>880</v>
      </c>
      <c r="H40" s="11"/>
    </row>
    <row r="41" spans="1:7" s="3" customFormat="1" ht="252.75" customHeight="1" thickBot="1">
      <c r="A41" s="32" t="s">
        <v>568</v>
      </c>
      <c r="B41" s="33"/>
      <c r="C41" s="33"/>
      <c r="D41" s="33"/>
      <c r="E41" s="33"/>
      <c r="F41" s="33"/>
      <c r="G41" s="34"/>
    </row>
    <row r="42" ht="13.5" thickBot="1"/>
    <row r="43" spans="1:17" s="3" customFormat="1" ht="66" customHeight="1">
      <c r="A43" s="6" t="s">
        <v>400</v>
      </c>
      <c r="B43" s="35" t="s">
        <v>1804</v>
      </c>
      <c r="C43" s="35"/>
      <c r="D43" s="35"/>
      <c r="E43" s="35"/>
      <c r="F43" s="35"/>
      <c r="G43" s="36"/>
      <c r="I43" s="11"/>
      <c r="J43" s="11"/>
      <c r="K43" s="11"/>
      <c r="L43" s="11"/>
      <c r="M43" s="11"/>
      <c r="N43" s="11"/>
      <c r="O43" s="11"/>
      <c r="P43" s="11"/>
      <c r="Q43" s="11"/>
    </row>
    <row r="44" spans="1:17" s="3" customFormat="1" ht="53.25" customHeight="1">
      <c r="A44" s="7" t="s">
        <v>338</v>
      </c>
      <c r="B44" s="37" t="s">
        <v>1676</v>
      </c>
      <c r="C44" s="38"/>
      <c r="D44" s="5" t="s">
        <v>339</v>
      </c>
      <c r="E44" s="37" t="s">
        <v>345</v>
      </c>
      <c r="F44" s="38"/>
      <c r="G44" s="39"/>
      <c r="I44" s="11"/>
      <c r="J44" s="11"/>
      <c r="K44" s="11"/>
      <c r="L44" s="11"/>
      <c r="M44" s="11"/>
      <c r="N44" s="11"/>
      <c r="O44" s="11"/>
      <c r="P44" s="11"/>
      <c r="Q44" s="11"/>
    </row>
    <row r="45" spans="1:7" s="3" customFormat="1" ht="53.25" customHeight="1">
      <c r="A45" s="7" t="s">
        <v>386</v>
      </c>
      <c r="B45" s="37" t="s">
        <v>398</v>
      </c>
      <c r="C45" s="37"/>
      <c r="D45" s="5" t="s">
        <v>341</v>
      </c>
      <c r="E45" s="37" t="s">
        <v>873</v>
      </c>
      <c r="F45" s="37"/>
      <c r="G45" s="43"/>
    </row>
    <row r="46" spans="1:7" s="3" customFormat="1" ht="53.25" customHeight="1" thickBot="1">
      <c r="A46" s="8" t="s">
        <v>401</v>
      </c>
      <c r="B46" s="30" t="s">
        <v>758</v>
      </c>
      <c r="C46" s="30"/>
      <c r="D46" s="9" t="s">
        <v>342</v>
      </c>
      <c r="E46" s="30" t="s">
        <v>1667</v>
      </c>
      <c r="F46" s="30"/>
      <c r="G46" s="31"/>
    </row>
    <row r="47" spans="1:8" s="3" customFormat="1" ht="12.75" customHeight="1" thickBot="1">
      <c r="A47" s="10"/>
      <c r="B47" s="10"/>
      <c r="C47" s="10"/>
      <c r="D47" s="10"/>
      <c r="E47" s="10"/>
      <c r="F47" s="10"/>
      <c r="G47" s="23" t="s">
        <v>881</v>
      </c>
      <c r="H47" s="11"/>
    </row>
    <row r="48" spans="1:7" s="3" customFormat="1" ht="252.75" customHeight="1" thickBot="1">
      <c r="A48" s="32" t="s">
        <v>565</v>
      </c>
      <c r="B48" s="33"/>
      <c r="C48" s="33"/>
      <c r="D48" s="33"/>
      <c r="E48" s="33"/>
      <c r="F48" s="33"/>
      <c r="G48" s="34"/>
    </row>
    <row r="49" ht="13.5" thickBot="1"/>
    <row r="50" spans="1:17" s="3" customFormat="1" ht="66" customHeight="1">
      <c r="A50" s="6" t="s">
        <v>400</v>
      </c>
      <c r="B50" s="35" t="s">
        <v>1678</v>
      </c>
      <c r="C50" s="35"/>
      <c r="D50" s="35"/>
      <c r="E50" s="35"/>
      <c r="F50" s="35"/>
      <c r="G50" s="36"/>
      <c r="I50" s="11"/>
      <c r="J50" s="11"/>
      <c r="K50" s="11"/>
      <c r="L50" s="11"/>
      <c r="M50" s="11"/>
      <c r="N50" s="11"/>
      <c r="O50" s="11"/>
      <c r="P50" s="11"/>
      <c r="Q50" s="11"/>
    </row>
    <row r="51" spans="1:17" s="3" customFormat="1" ht="53.25" customHeight="1">
      <c r="A51" s="7" t="s">
        <v>338</v>
      </c>
      <c r="B51" s="37" t="s">
        <v>1676</v>
      </c>
      <c r="C51" s="38"/>
      <c r="D51" s="5" t="s">
        <v>339</v>
      </c>
      <c r="E51" s="37" t="s">
        <v>345</v>
      </c>
      <c r="F51" s="38"/>
      <c r="G51" s="39"/>
      <c r="I51" s="11"/>
      <c r="J51" s="11"/>
      <c r="K51" s="11"/>
      <c r="L51" s="11"/>
      <c r="M51" s="11"/>
      <c r="N51" s="11"/>
      <c r="O51" s="11"/>
      <c r="P51" s="11"/>
      <c r="Q51" s="11"/>
    </row>
    <row r="52" spans="1:7" s="3" customFormat="1" ht="53.25" customHeight="1">
      <c r="A52" s="7" t="s">
        <v>386</v>
      </c>
      <c r="B52" s="37" t="s">
        <v>398</v>
      </c>
      <c r="C52" s="37"/>
      <c r="D52" s="5" t="s">
        <v>341</v>
      </c>
      <c r="E52" s="37" t="s">
        <v>874</v>
      </c>
      <c r="F52" s="37"/>
      <c r="G52" s="43"/>
    </row>
    <row r="53" spans="1:7" s="3" customFormat="1" ht="53.25" customHeight="1" thickBot="1">
      <c r="A53" s="8" t="s">
        <v>401</v>
      </c>
      <c r="B53" s="30" t="s">
        <v>1331</v>
      </c>
      <c r="C53" s="30"/>
      <c r="D53" s="9" t="s">
        <v>342</v>
      </c>
      <c r="E53" s="30" t="s">
        <v>1667</v>
      </c>
      <c r="F53" s="30"/>
      <c r="G53" s="31"/>
    </row>
    <row r="54" spans="1:8" s="3" customFormat="1" ht="12.75" customHeight="1" thickBot="1">
      <c r="A54" s="10"/>
      <c r="B54" s="10"/>
      <c r="C54" s="10"/>
      <c r="D54" s="10"/>
      <c r="E54" s="10"/>
      <c r="F54" s="10"/>
      <c r="G54" s="23" t="s">
        <v>882</v>
      </c>
      <c r="H54" s="11"/>
    </row>
    <row r="55" spans="1:7" s="3" customFormat="1" ht="252.75" customHeight="1" thickBot="1">
      <c r="A55" s="32" t="s">
        <v>565</v>
      </c>
      <c r="B55" s="33"/>
      <c r="C55" s="33"/>
      <c r="D55" s="33"/>
      <c r="E55" s="33"/>
      <c r="F55" s="33"/>
      <c r="G55" s="34"/>
    </row>
    <row r="56" ht="13.5" thickBot="1"/>
    <row r="57" spans="1:17" s="3" customFormat="1" ht="66" customHeight="1">
      <c r="A57" s="6" t="s">
        <v>400</v>
      </c>
      <c r="B57" s="35" t="s">
        <v>1679</v>
      </c>
      <c r="C57" s="35"/>
      <c r="D57" s="35"/>
      <c r="E57" s="35"/>
      <c r="F57" s="35"/>
      <c r="G57" s="36"/>
      <c r="I57" s="11"/>
      <c r="J57" s="11"/>
      <c r="K57" s="11"/>
      <c r="L57" s="11"/>
      <c r="M57" s="11"/>
      <c r="N57" s="11"/>
      <c r="O57" s="11"/>
      <c r="P57" s="11"/>
      <c r="Q57" s="11"/>
    </row>
    <row r="58" spans="1:17" s="3" customFormat="1" ht="53.25" customHeight="1">
      <c r="A58" s="7" t="s">
        <v>338</v>
      </c>
      <c r="B58" s="37" t="s">
        <v>1676</v>
      </c>
      <c r="C58" s="38"/>
      <c r="D58" s="5" t="s">
        <v>339</v>
      </c>
      <c r="E58" s="37" t="s">
        <v>345</v>
      </c>
      <c r="F58" s="38"/>
      <c r="G58" s="39"/>
      <c r="I58" s="11"/>
      <c r="J58" s="11"/>
      <c r="K58" s="11"/>
      <c r="L58" s="11"/>
      <c r="M58" s="11"/>
      <c r="N58" s="11"/>
      <c r="O58" s="11"/>
      <c r="P58" s="11"/>
      <c r="Q58" s="11"/>
    </row>
    <row r="59" spans="1:7" s="3" customFormat="1" ht="53.25" customHeight="1">
      <c r="A59" s="7" t="s">
        <v>386</v>
      </c>
      <c r="B59" s="37" t="s">
        <v>398</v>
      </c>
      <c r="C59" s="37"/>
      <c r="D59" s="5" t="s">
        <v>341</v>
      </c>
      <c r="E59" s="37" t="s">
        <v>760</v>
      </c>
      <c r="F59" s="37"/>
      <c r="G59" s="43"/>
    </row>
    <row r="60" spans="1:7" s="3" customFormat="1" ht="53.25" customHeight="1" thickBot="1">
      <c r="A60" s="8" t="s">
        <v>401</v>
      </c>
      <c r="B60" s="30" t="s">
        <v>758</v>
      </c>
      <c r="C60" s="30"/>
      <c r="D60" s="9" t="s">
        <v>342</v>
      </c>
      <c r="E60" s="30" t="s">
        <v>1667</v>
      </c>
      <c r="F60" s="30"/>
      <c r="G60" s="31"/>
    </row>
    <row r="61" spans="1:8" s="3" customFormat="1" ht="12.75" customHeight="1" thickBot="1">
      <c r="A61" s="10"/>
      <c r="B61" s="10"/>
      <c r="C61" s="10"/>
      <c r="D61" s="10"/>
      <c r="E61" s="10"/>
      <c r="F61" s="10"/>
      <c r="G61" s="23" t="s">
        <v>883</v>
      </c>
      <c r="H61" s="11"/>
    </row>
    <row r="62" spans="1:7" s="3" customFormat="1" ht="252.75" customHeight="1" thickBot="1">
      <c r="A62" s="32" t="s">
        <v>565</v>
      </c>
      <c r="B62" s="33"/>
      <c r="C62" s="33"/>
      <c r="D62" s="33"/>
      <c r="E62" s="33"/>
      <c r="F62" s="33"/>
      <c r="G62" s="34"/>
    </row>
    <row r="63" ht="13.5" thickBot="1"/>
    <row r="64" spans="1:17" s="3" customFormat="1" ht="66" customHeight="1">
      <c r="A64" s="6" t="s">
        <v>402</v>
      </c>
      <c r="B64" s="35" t="s">
        <v>50</v>
      </c>
      <c r="C64" s="35"/>
      <c r="D64" s="35"/>
      <c r="E64" s="35"/>
      <c r="F64" s="35"/>
      <c r="G64" s="36"/>
      <c r="I64" s="11"/>
      <c r="J64" s="11"/>
      <c r="K64" s="11"/>
      <c r="L64" s="11"/>
      <c r="M64" s="11"/>
      <c r="N64" s="11"/>
      <c r="O64" s="11"/>
      <c r="P64" s="11"/>
      <c r="Q64" s="11"/>
    </row>
    <row r="65" spans="1:17" s="3" customFormat="1" ht="53.25" customHeight="1">
      <c r="A65" s="7" t="s">
        <v>338</v>
      </c>
      <c r="B65" s="37" t="s">
        <v>1676</v>
      </c>
      <c r="C65" s="38"/>
      <c r="D65" s="5" t="s">
        <v>339</v>
      </c>
      <c r="E65" s="37" t="s">
        <v>1774</v>
      </c>
      <c r="F65" s="38"/>
      <c r="G65" s="39"/>
      <c r="I65" s="11"/>
      <c r="J65" s="11"/>
      <c r="K65" s="11"/>
      <c r="L65" s="11"/>
      <c r="M65" s="11"/>
      <c r="N65" s="11"/>
      <c r="O65" s="11"/>
      <c r="P65" s="11"/>
      <c r="Q65" s="11"/>
    </row>
    <row r="66" spans="1:7" s="3" customFormat="1" ht="53.25" customHeight="1">
      <c r="A66" s="7" t="s">
        <v>386</v>
      </c>
      <c r="B66" s="37" t="s">
        <v>398</v>
      </c>
      <c r="C66" s="37"/>
      <c r="D66" s="5" t="s">
        <v>341</v>
      </c>
      <c r="E66" s="46" t="s">
        <v>761</v>
      </c>
      <c r="F66" s="46"/>
      <c r="G66" s="47"/>
    </row>
    <row r="67" spans="1:7" s="3" customFormat="1" ht="53.25" customHeight="1" thickBot="1">
      <c r="A67" s="8" t="s">
        <v>389</v>
      </c>
      <c r="B67" s="30" t="s">
        <v>1331</v>
      </c>
      <c r="C67" s="30"/>
      <c r="D67" s="9" t="s">
        <v>342</v>
      </c>
      <c r="E67" s="30" t="s">
        <v>1775</v>
      </c>
      <c r="F67" s="30"/>
      <c r="G67" s="31"/>
    </row>
    <row r="68" spans="1:8" s="3" customFormat="1" ht="12.75" customHeight="1" thickBot="1">
      <c r="A68" s="10"/>
      <c r="B68" s="10"/>
      <c r="C68" s="10"/>
      <c r="D68" s="10"/>
      <c r="E68" s="10"/>
      <c r="F68" s="10"/>
      <c r="G68" s="23" t="s">
        <v>884</v>
      </c>
      <c r="H68" s="11"/>
    </row>
    <row r="69" spans="1:7" s="3" customFormat="1" ht="252.75" customHeight="1" thickBot="1">
      <c r="A69" s="32" t="s">
        <v>565</v>
      </c>
      <c r="B69" s="33"/>
      <c r="C69" s="33"/>
      <c r="D69" s="33"/>
      <c r="E69" s="33"/>
      <c r="F69" s="33"/>
      <c r="G69" s="34"/>
    </row>
    <row r="70" ht="13.5" thickBot="1"/>
    <row r="71" spans="1:17" s="3" customFormat="1" ht="66" customHeight="1">
      <c r="A71" s="6" t="s">
        <v>402</v>
      </c>
      <c r="B71" s="35" t="s">
        <v>51</v>
      </c>
      <c r="C71" s="35"/>
      <c r="D71" s="35"/>
      <c r="E71" s="35"/>
      <c r="F71" s="35"/>
      <c r="G71" s="36"/>
      <c r="I71" s="11"/>
      <c r="J71" s="11"/>
      <c r="K71" s="11"/>
      <c r="L71" s="11"/>
      <c r="M71" s="11"/>
      <c r="N71" s="11"/>
      <c r="O71" s="11"/>
      <c r="P71" s="11"/>
      <c r="Q71" s="11"/>
    </row>
    <row r="72" spans="1:17" s="3" customFormat="1" ht="53.25" customHeight="1">
      <c r="A72" s="7" t="s">
        <v>338</v>
      </c>
      <c r="B72" s="37" t="s">
        <v>1676</v>
      </c>
      <c r="C72" s="38"/>
      <c r="D72" s="5" t="s">
        <v>339</v>
      </c>
      <c r="E72" s="37" t="s">
        <v>356</v>
      </c>
      <c r="F72" s="38"/>
      <c r="G72" s="39"/>
      <c r="I72" s="11"/>
      <c r="J72" s="11"/>
      <c r="K72" s="11"/>
      <c r="L72" s="11"/>
      <c r="M72" s="11"/>
      <c r="N72" s="11"/>
      <c r="O72" s="11"/>
      <c r="P72" s="11"/>
      <c r="Q72" s="11"/>
    </row>
    <row r="73" spans="1:7" s="3" customFormat="1" ht="53.25" customHeight="1">
      <c r="A73" s="7" t="s">
        <v>386</v>
      </c>
      <c r="B73" s="37" t="s">
        <v>398</v>
      </c>
      <c r="C73" s="37"/>
      <c r="D73" s="5" t="s">
        <v>341</v>
      </c>
      <c r="E73" s="46" t="s">
        <v>761</v>
      </c>
      <c r="F73" s="46"/>
      <c r="G73" s="47"/>
    </row>
    <row r="74" spans="1:7" s="3" customFormat="1" ht="53.25" customHeight="1" thickBot="1">
      <c r="A74" s="8" t="s">
        <v>389</v>
      </c>
      <c r="B74" s="30" t="s">
        <v>758</v>
      </c>
      <c r="C74" s="30"/>
      <c r="D74" s="9" t="s">
        <v>342</v>
      </c>
      <c r="E74" s="30" t="s">
        <v>363</v>
      </c>
      <c r="F74" s="30"/>
      <c r="G74" s="31"/>
    </row>
    <row r="75" spans="1:8" s="3" customFormat="1" ht="12.75" customHeight="1" thickBot="1">
      <c r="A75" s="10"/>
      <c r="B75" s="10"/>
      <c r="C75" s="10"/>
      <c r="D75" s="10"/>
      <c r="E75" s="10"/>
      <c r="F75" s="10"/>
      <c r="G75" s="23" t="s">
        <v>885</v>
      </c>
      <c r="H75" s="11"/>
    </row>
    <row r="76" spans="1:7" s="3" customFormat="1" ht="252.75" customHeight="1" thickBot="1">
      <c r="A76" s="32" t="s">
        <v>565</v>
      </c>
      <c r="B76" s="33"/>
      <c r="C76" s="33"/>
      <c r="D76" s="33"/>
      <c r="E76" s="33"/>
      <c r="F76" s="33"/>
      <c r="G76" s="34"/>
    </row>
    <row r="77" ht="13.5" thickBot="1"/>
    <row r="78" spans="1:17" s="3" customFormat="1" ht="66" customHeight="1">
      <c r="A78" s="6" t="s">
        <v>402</v>
      </c>
      <c r="B78" s="35" t="s">
        <v>48</v>
      </c>
      <c r="C78" s="35"/>
      <c r="D78" s="35"/>
      <c r="E78" s="35"/>
      <c r="F78" s="35"/>
      <c r="G78" s="36"/>
      <c r="I78" s="11"/>
      <c r="J78" s="11"/>
      <c r="K78" s="11"/>
      <c r="L78" s="11"/>
      <c r="M78" s="11"/>
      <c r="N78" s="11"/>
      <c r="O78" s="11"/>
      <c r="P78" s="11"/>
      <c r="Q78" s="11"/>
    </row>
    <row r="79" spans="1:17" s="3" customFormat="1" ht="53.25" customHeight="1">
      <c r="A79" s="7" t="s">
        <v>338</v>
      </c>
      <c r="B79" s="37" t="s">
        <v>1676</v>
      </c>
      <c r="C79" s="38"/>
      <c r="D79" s="5" t="s">
        <v>339</v>
      </c>
      <c r="E79" s="37" t="s">
        <v>47</v>
      </c>
      <c r="F79" s="38"/>
      <c r="G79" s="39"/>
      <c r="I79" s="11"/>
      <c r="J79" s="11"/>
      <c r="K79" s="11"/>
      <c r="L79" s="11"/>
      <c r="M79" s="11"/>
      <c r="N79" s="11"/>
      <c r="O79" s="11"/>
      <c r="P79" s="11"/>
      <c r="Q79" s="11"/>
    </row>
    <row r="80" spans="1:7" s="3" customFormat="1" ht="53.25" customHeight="1">
      <c r="A80" s="7" t="s">
        <v>386</v>
      </c>
      <c r="B80" s="37" t="s">
        <v>398</v>
      </c>
      <c r="C80" s="37"/>
      <c r="D80" s="5" t="s">
        <v>341</v>
      </c>
      <c r="E80" s="44" t="s">
        <v>756</v>
      </c>
      <c r="F80" s="44"/>
      <c r="G80" s="45"/>
    </row>
    <row r="81" spans="1:7" s="3" customFormat="1" ht="53.25" customHeight="1" thickBot="1">
      <c r="A81" s="8" t="s">
        <v>389</v>
      </c>
      <c r="B81" s="30" t="s">
        <v>758</v>
      </c>
      <c r="C81" s="30"/>
      <c r="D81" s="9" t="s">
        <v>342</v>
      </c>
      <c r="E81" s="30" t="s">
        <v>346</v>
      </c>
      <c r="F81" s="30"/>
      <c r="G81" s="31"/>
    </row>
    <row r="82" spans="1:8" s="3" customFormat="1" ht="12.75" customHeight="1" thickBot="1">
      <c r="A82" s="10"/>
      <c r="B82" s="10"/>
      <c r="C82" s="10"/>
      <c r="D82" s="10"/>
      <c r="E82" s="10"/>
      <c r="F82" s="10"/>
      <c r="G82" s="23" t="s">
        <v>886</v>
      </c>
      <c r="H82" s="11"/>
    </row>
    <row r="83" spans="1:7" s="3" customFormat="1" ht="252.75" customHeight="1" thickBot="1">
      <c r="A83" s="32" t="s">
        <v>565</v>
      </c>
      <c r="B83" s="33"/>
      <c r="C83" s="33"/>
      <c r="D83" s="33"/>
      <c r="E83" s="33"/>
      <c r="F83" s="33"/>
      <c r="G83" s="34"/>
    </row>
    <row r="84" ht="13.5" thickBot="1"/>
    <row r="85" spans="1:17" s="3" customFormat="1" ht="66" customHeight="1">
      <c r="A85" s="6" t="s">
        <v>402</v>
      </c>
      <c r="B85" s="35" t="s">
        <v>49</v>
      </c>
      <c r="C85" s="35"/>
      <c r="D85" s="35"/>
      <c r="E85" s="35"/>
      <c r="F85" s="35"/>
      <c r="G85" s="36"/>
      <c r="I85" s="11"/>
      <c r="J85" s="11"/>
      <c r="K85" s="11"/>
      <c r="L85" s="11"/>
      <c r="M85" s="11"/>
      <c r="N85" s="11"/>
      <c r="O85" s="11"/>
      <c r="P85" s="11"/>
      <c r="Q85" s="11"/>
    </row>
    <row r="86" spans="1:17" s="3" customFormat="1" ht="53.25" customHeight="1">
      <c r="A86" s="7" t="s">
        <v>338</v>
      </c>
      <c r="B86" s="37" t="s">
        <v>1676</v>
      </c>
      <c r="C86" s="38"/>
      <c r="D86" s="5" t="s">
        <v>339</v>
      </c>
      <c r="E86" s="37" t="s">
        <v>47</v>
      </c>
      <c r="F86" s="38"/>
      <c r="G86" s="39"/>
      <c r="I86" s="11"/>
      <c r="J86" s="11"/>
      <c r="K86" s="11"/>
      <c r="L86" s="11"/>
      <c r="M86" s="11"/>
      <c r="N86" s="11"/>
      <c r="O86" s="11"/>
      <c r="P86" s="11"/>
      <c r="Q86" s="11"/>
    </row>
    <row r="87" spans="1:7" s="3" customFormat="1" ht="53.25" customHeight="1">
      <c r="A87" s="7" t="s">
        <v>386</v>
      </c>
      <c r="B87" s="37" t="s">
        <v>398</v>
      </c>
      <c r="C87" s="37"/>
      <c r="D87" s="5" t="s">
        <v>341</v>
      </c>
      <c r="E87" s="44" t="s">
        <v>756</v>
      </c>
      <c r="F87" s="44"/>
      <c r="G87" s="45"/>
    </row>
    <row r="88" spans="1:7" s="3" customFormat="1" ht="53.25" customHeight="1" thickBot="1">
      <c r="A88" s="8" t="s">
        <v>389</v>
      </c>
      <c r="B88" s="30" t="s">
        <v>758</v>
      </c>
      <c r="C88" s="30"/>
      <c r="D88" s="9" t="s">
        <v>342</v>
      </c>
      <c r="E88" s="30" t="s">
        <v>346</v>
      </c>
      <c r="F88" s="30"/>
      <c r="G88" s="31"/>
    </row>
    <row r="89" spans="1:8" s="3" customFormat="1" ht="12.75" customHeight="1" thickBot="1">
      <c r="A89" s="10"/>
      <c r="B89" s="10"/>
      <c r="C89" s="10"/>
      <c r="D89" s="10"/>
      <c r="E89" s="10"/>
      <c r="F89" s="10"/>
      <c r="G89" s="23" t="s">
        <v>887</v>
      </c>
      <c r="H89" s="11"/>
    </row>
    <row r="90" spans="1:7" s="3" customFormat="1" ht="252.75" customHeight="1" thickBot="1">
      <c r="A90" s="32" t="s">
        <v>567</v>
      </c>
      <c r="B90" s="33"/>
      <c r="C90" s="33"/>
      <c r="D90" s="33"/>
      <c r="E90" s="33"/>
      <c r="F90" s="33"/>
      <c r="G90" s="34"/>
    </row>
    <row r="91" ht="13.5" thickBot="1"/>
    <row r="92" spans="1:17" s="3" customFormat="1" ht="66" customHeight="1">
      <c r="A92" s="6" t="s">
        <v>402</v>
      </c>
      <c r="B92" s="35" t="s">
        <v>52</v>
      </c>
      <c r="C92" s="35"/>
      <c r="D92" s="35"/>
      <c r="E92" s="35"/>
      <c r="F92" s="35"/>
      <c r="G92" s="36"/>
      <c r="I92" s="11"/>
      <c r="J92" s="11"/>
      <c r="K92" s="11"/>
      <c r="L92" s="11"/>
      <c r="M92" s="11"/>
      <c r="N92" s="11"/>
      <c r="O92" s="11"/>
      <c r="P92" s="11"/>
      <c r="Q92" s="11"/>
    </row>
    <row r="93" spans="1:17" s="3" customFormat="1" ht="53.25" customHeight="1">
      <c r="A93" s="7" t="s">
        <v>338</v>
      </c>
      <c r="B93" s="37" t="s">
        <v>1676</v>
      </c>
      <c r="C93" s="38"/>
      <c r="D93" s="5" t="s">
        <v>339</v>
      </c>
      <c r="E93" s="37" t="s">
        <v>54</v>
      </c>
      <c r="F93" s="38"/>
      <c r="G93" s="39"/>
      <c r="I93" s="11"/>
      <c r="J93" s="11"/>
      <c r="K93" s="11"/>
      <c r="L93" s="11"/>
      <c r="M93" s="11"/>
      <c r="N93" s="11"/>
      <c r="O93" s="11"/>
      <c r="P93" s="11"/>
      <c r="Q93" s="11"/>
    </row>
    <row r="94" spans="1:7" s="3" customFormat="1" ht="53.25" customHeight="1">
      <c r="A94" s="7" t="s">
        <v>386</v>
      </c>
      <c r="B94" s="37" t="s">
        <v>45</v>
      </c>
      <c r="C94" s="37"/>
      <c r="D94" s="5" t="s">
        <v>341</v>
      </c>
      <c r="E94" s="37" t="s">
        <v>53</v>
      </c>
      <c r="F94" s="37"/>
      <c r="G94" s="43"/>
    </row>
    <row r="95" spans="1:7" s="3" customFormat="1" ht="53.25" customHeight="1" thickBot="1">
      <c r="A95" s="8" t="s">
        <v>389</v>
      </c>
      <c r="B95" s="30" t="s">
        <v>762</v>
      </c>
      <c r="C95" s="30"/>
      <c r="D95" s="9" t="s">
        <v>342</v>
      </c>
      <c r="E95" s="30" t="s">
        <v>361</v>
      </c>
      <c r="F95" s="30"/>
      <c r="G95" s="31"/>
    </row>
    <row r="96" spans="1:8" s="3" customFormat="1" ht="12.75" customHeight="1" thickBot="1">
      <c r="A96" s="10"/>
      <c r="B96" s="10"/>
      <c r="C96" s="10"/>
      <c r="D96" s="10"/>
      <c r="E96" s="10"/>
      <c r="F96" s="10"/>
      <c r="G96" s="23" t="s">
        <v>889</v>
      </c>
      <c r="H96" s="11"/>
    </row>
    <row r="97" spans="1:7" s="3" customFormat="1" ht="252.75" customHeight="1" thickBot="1">
      <c r="A97" s="32" t="s">
        <v>566</v>
      </c>
      <c r="B97" s="33"/>
      <c r="C97" s="33"/>
      <c r="D97" s="33"/>
      <c r="E97" s="33"/>
      <c r="F97" s="33"/>
      <c r="G97" s="34"/>
    </row>
    <row r="98" ht="13.5" thickBot="1"/>
    <row r="99" spans="1:17" s="3" customFormat="1" ht="66" customHeight="1">
      <c r="A99" s="6" t="s">
        <v>402</v>
      </c>
      <c r="B99" s="35" t="s">
        <v>44</v>
      </c>
      <c r="C99" s="35"/>
      <c r="D99" s="35"/>
      <c r="E99" s="35"/>
      <c r="F99" s="35"/>
      <c r="G99" s="36"/>
      <c r="I99" s="11"/>
      <c r="J99" s="11"/>
      <c r="K99" s="11"/>
      <c r="L99" s="11"/>
      <c r="M99" s="11"/>
      <c r="N99" s="11"/>
      <c r="O99" s="11"/>
      <c r="P99" s="11"/>
      <c r="Q99" s="11"/>
    </row>
    <row r="100" spans="1:17" s="3" customFormat="1" ht="53.25" customHeight="1">
      <c r="A100" s="7" t="s">
        <v>338</v>
      </c>
      <c r="B100" s="37" t="s">
        <v>1676</v>
      </c>
      <c r="C100" s="38"/>
      <c r="D100" s="5" t="s">
        <v>339</v>
      </c>
      <c r="E100" s="37" t="s">
        <v>356</v>
      </c>
      <c r="F100" s="38"/>
      <c r="G100" s="39"/>
      <c r="I100" s="11"/>
      <c r="J100" s="11"/>
      <c r="K100" s="11"/>
      <c r="L100" s="11"/>
      <c r="M100" s="11"/>
      <c r="N100" s="11"/>
      <c r="O100" s="11"/>
      <c r="P100" s="11"/>
      <c r="Q100" s="11"/>
    </row>
    <row r="101" spans="1:7" s="3" customFormat="1" ht="53.25" customHeight="1">
      <c r="A101" s="7" t="s">
        <v>386</v>
      </c>
      <c r="B101" s="37" t="s">
        <v>398</v>
      </c>
      <c r="C101" s="37"/>
      <c r="D101" s="5" t="s">
        <v>341</v>
      </c>
      <c r="E101" s="44" t="s">
        <v>875</v>
      </c>
      <c r="F101" s="44"/>
      <c r="G101" s="45"/>
    </row>
    <row r="102" spans="1:7" s="3" customFormat="1" ht="53.25" customHeight="1" thickBot="1">
      <c r="A102" s="8" t="s">
        <v>389</v>
      </c>
      <c r="B102" s="30" t="s">
        <v>758</v>
      </c>
      <c r="C102" s="30"/>
      <c r="D102" s="9" t="s">
        <v>342</v>
      </c>
      <c r="E102" s="30" t="s">
        <v>349</v>
      </c>
      <c r="F102" s="30"/>
      <c r="G102" s="31"/>
    </row>
    <row r="103" spans="1:8" s="3" customFormat="1" ht="12.75" customHeight="1" thickBot="1">
      <c r="A103" s="10"/>
      <c r="B103" s="10"/>
      <c r="C103" s="10"/>
      <c r="D103" s="10"/>
      <c r="E103" s="10"/>
      <c r="F103" s="10"/>
      <c r="G103" s="23" t="s">
        <v>890</v>
      </c>
      <c r="H103" s="11"/>
    </row>
    <row r="104" spans="1:7" s="3" customFormat="1" ht="252.75" customHeight="1" thickBot="1">
      <c r="A104" s="32" t="s">
        <v>565</v>
      </c>
      <c r="B104" s="33"/>
      <c r="C104" s="33"/>
      <c r="D104" s="33"/>
      <c r="E104" s="33"/>
      <c r="F104" s="33"/>
      <c r="G104" s="34"/>
    </row>
    <row r="105" ht="13.5" thickBot="1"/>
    <row r="106" spans="1:17" s="3" customFormat="1" ht="66" customHeight="1">
      <c r="A106" s="6" t="s">
        <v>402</v>
      </c>
      <c r="B106" s="35" t="s">
        <v>5</v>
      </c>
      <c r="C106" s="35"/>
      <c r="D106" s="35"/>
      <c r="E106" s="35"/>
      <c r="F106" s="35"/>
      <c r="G106" s="36"/>
      <c r="I106" s="11"/>
      <c r="J106" s="11"/>
      <c r="K106" s="11"/>
      <c r="L106" s="11"/>
      <c r="M106" s="11"/>
      <c r="N106" s="11"/>
      <c r="O106" s="11"/>
      <c r="P106" s="11"/>
      <c r="Q106" s="11"/>
    </row>
    <row r="107" spans="1:17" s="3" customFormat="1" ht="53.25" customHeight="1">
      <c r="A107" s="7" t="s">
        <v>338</v>
      </c>
      <c r="B107" s="37" t="s">
        <v>1676</v>
      </c>
      <c r="C107" s="38"/>
      <c r="D107" s="5" t="s">
        <v>339</v>
      </c>
      <c r="E107" s="37" t="s">
        <v>6</v>
      </c>
      <c r="F107" s="38"/>
      <c r="G107" s="39"/>
      <c r="I107" s="11"/>
      <c r="J107" s="11"/>
      <c r="K107" s="11"/>
      <c r="L107" s="11"/>
      <c r="M107" s="11"/>
      <c r="N107" s="11"/>
      <c r="O107" s="11"/>
      <c r="P107" s="11"/>
      <c r="Q107" s="11"/>
    </row>
    <row r="108" spans="1:7" s="3" customFormat="1" ht="53.25" customHeight="1">
      <c r="A108" s="7" t="s">
        <v>386</v>
      </c>
      <c r="B108" s="37" t="s">
        <v>398</v>
      </c>
      <c r="C108" s="37"/>
      <c r="D108" s="5" t="s">
        <v>341</v>
      </c>
      <c r="E108" s="44" t="s">
        <v>12</v>
      </c>
      <c r="F108" s="44"/>
      <c r="G108" s="45"/>
    </row>
    <row r="109" spans="1:7" s="3" customFormat="1" ht="53.25" customHeight="1" thickBot="1">
      <c r="A109" s="8" t="s">
        <v>389</v>
      </c>
      <c r="B109" s="30" t="s">
        <v>758</v>
      </c>
      <c r="C109" s="30"/>
      <c r="D109" s="9" t="s">
        <v>342</v>
      </c>
      <c r="E109" s="30" t="s">
        <v>385</v>
      </c>
      <c r="F109" s="30"/>
      <c r="G109" s="31"/>
    </row>
    <row r="110" spans="1:8" s="3" customFormat="1" ht="12.75" customHeight="1" thickBot="1">
      <c r="A110" s="10"/>
      <c r="B110" s="10"/>
      <c r="C110" s="10"/>
      <c r="D110" s="10"/>
      <c r="E110" s="10"/>
      <c r="F110" s="10"/>
      <c r="G110" s="23" t="s">
        <v>4</v>
      </c>
      <c r="H110" s="11"/>
    </row>
    <row r="111" spans="1:7" s="3" customFormat="1" ht="252.75" customHeight="1" thickBot="1">
      <c r="A111" s="32" t="s">
        <v>564</v>
      </c>
      <c r="B111" s="33"/>
      <c r="C111" s="33"/>
      <c r="D111" s="33"/>
      <c r="E111" s="33"/>
      <c r="F111" s="33"/>
      <c r="G111" s="34"/>
    </row>
    <row r="112" ht="13.5" thickBot="1"/>
    <row r="113" spans="1:17" s="3" customFormat="1" ht="66" customHeight="1">
      <c r="A113" s="6" t="s">
        <v>402</v>
      </c>
      <c r="B113" s="35" t="s">
        <v>1578</v>
      </c>
      <c r="C113" s="35"/>
      <c r="D113" s="35"/>
      <c r="E113" s="35"/>
      <c r="F113" s="35"/>
      <c r="G113" s="36"/>
      <c r="I113" s="11"/>
      <c r="J113" s="11"/>
      <c r="K113" s="11"/>
      <c r="L113" s="11"/>
      <c r="M113" s="11"/>
      <c r="N113" s="11"/>
      <c r="O113" s="11"/>
      <c r="P113" s="11"/>
      <c r="Q113" s="11"/>
    </row>
    <row r="114" spans="1:17" s="3" customFormat="1" ht="53.25" customHeight="1">
      <c r="A114" s="7" t="s">
        <v>338</v>
      </c>
      <c r="B114" s="37" t="s">
        <v>1676</v>
      </c>
      <c r="C114" s="38"/>
      <c r="D114" s="5" t="s">
        <v>339</v>
      </c>
      <c r="E114" s="37" t="s">
        <v>6</v>
      </c>
      <c r="F114" s="38"/>
      <c r="G114" s="39"/>
      <c r="I114" s="11"/>
      <c r="J114" s="11"/>
      <c r="K114" s="11"/>
      <c r="L114" s="11"/>
      <c r="M114" s="11"/>
      <c r="N114" s="11"/>
      <c r="O114" s="11"/>
      <c r="P114" s="11"/>
      <c r="Q114" s="11"/>
    </row>
    <row r="115" spans="1:7" s="3" customFormat="1" ht="53.25" customHeight="1">
      <c r="A115" s="7" t="s">
        <v>386</v>
      </c>
      <c r="B115" s="37" t="s">
        <v>11</v>
      </c>
      <c r="C115" s="37"/>
      <c r="D115" s="5" t="s">
        <v>341</v>
      </c>
      <c r="E115" s="44" t="s">
        <v>12</v>
      </c>
      <c r="F115" s="44"/>
      <c r="G115" s="45"/>
    </row>
    <row r="116" spans="1:7" s="3" customFormat="1" ht="53.25" customHeight="1" thickBot="1">
      <c r="A116" s="8" t="s">
        <v>389</v>
      </c>
      <c r="B116" s="30" t="s">
        <v>758</v>
      </c>
      <c r="C116" s="30"/>
      <c r="D116" s="9" t="s">
        <v>342</v>
      </c>
      <c r="E116" s="30" t="s">
        <v>385</v>
      </c>
      <c r="F116" s="30"/>
      <c r="G116" s="31"/>
    </row>
    <row r="117" spans="1:8" s="3" customFormat="1" ht="12.75" customHeight="1" thickBot="1">
      <c r="A117" s="10"/>
      <c r="B117" s="10"/>
      <c r="C117" s="10"/>
      <c r="D117" s="10"/>
      <c r="E117" s="10"/>
      <c r="F117" s="10"/>
      <c r="G117" s="23" t="s">
        <v>7</v>
      </c>
      <c r="H117" s="11"/>
    </row>
    <row r="118" spans="1:7" s="3" customFormat="1" ht="252.75" customHeight="1" thickBot="1">
      <c r="A118" s="32" t="s">
        <v>564</v>
      </c>
      <c r="B118" s="33"/>
      <c r="C118" s="33"/>
      <c r="D118" s="33"/>
      <c r="E118" s="33"/>
      <c r="F118" s="33"/>
      <c r="G118" s="34"/>
    </row>
    <row r="119" ht="13.5" thickBot="1"/>
    <row r="120" spans="1:17" s="3" customFormat="1" ht="66" customHeight="1">
      <c r="A120" s="6" t="s">
        <v>402</v>
      </c>
      <c r="B120" s="35" t="s">
        <v>10</v>
      </c>
      <c r="C120" s="35"/>
      <c r="D120" s="35"/>
      <c r="E120" s="35"/>
      <c r="F120" s="35"/>
      <c r="G120" s="36"/>
      <c r="I120" s="11"/>
      <c r="J120" s="11"/>
      <c r="K120" s="11"/>
      <c r="L120" s="11"/>
      <c r="M120" s="11"/>
      <c r="N120" s="11"/>
      <c r="O120" s="11"/>
      <c r="P120" s="11"/>
      <c r="Q120" s="11"/>
    </row>
    <row r="121" spans="1:17" s="3" customFormat="1" ht="53.25" customHeight="1">
      <c r="A121" s="7" t="s">
        <v>338</v>
      </c>
      <c r="B121" s="37" t="s">
        <v>1676</v>
      </c>
      <c r="C121" s="38"/>
      <c r="D121" s="5" t="s">
        <v>339</v>
      </c>
      <c r="E121" s="37" t="s">
        <v>6</v>
      </c>
      <c r="F121" s="38"/>
      <c r="G121" s="39"/>
      <c r="I121" s="11"/>
      <c r="J121" s="11"/>
      <c r="K121" s="11"/>
      <c r="L121" s="11"/>
      <c r="M121" s="11"/>
      <c r="N121" s="11"/>
      <c r="O121" s="11"/>
      <c r="P121" s="11"/>
      <c r="Q121" s="11"/>
    </row>
    <row r="122" spans="1:7" s="3" customFormat="1" ht="53.25" customHeight="1">
      <c r="A122" s="7" t="s">
        <v>386</v>
      </c>
      <c r="B122" s="37" t="s">
        <v>1614</v>
      </c>
      <c r="C122" s="37"/>
      <c r="D122" s="5" t="s">
        <v>341</v>
      </c>
      <c r="E122" s="44" t="s">
        <v>13</v>
      </c>
      <c r="F122" s="44"/>
      <c r="G122" s="45"/>
    </row>
    <row r="123" spans="1:7" s="3" customFormat="1" ht="53.25" customHeight="1" thickBot="1">
      <c r="A123" s="8" t="s">
        <v>389</v>
      </c>
      <c r="B123" s="30" t="s">
        <v>758</v>
      </c>
      <c r="C123" s="30"/>
      <c r="D123" s="9" t="s">
        <v>342</v>
      </c>
      <c r="E123" s="30" t="s">
        <v>385</v>
      </c>
      <c r="F123" s="30"/>
      <c r="G123" s="31"/>
    </row>
    <row r="124" spans="1:8" s="3" customFormat="1" ht="12.75" customHeight="1" thickBot="1">
      <c r="A124" s="10"/>
      <c r="B124" s="10"/>
      <c r="C124" s="10"/>
      <c r="D124" s="10"/>
      <c r="E124" s="10"/>
      <c r="F124" s="10"/>
      <c r="G124" s="23" t="s">
        <v>9</v>
      </c>
      <c r="H124" s="11"/>
    </row>
    <row r="125" spans="1:7" s="3" customFormat="1" ht="252.75" customHeight="1" thickBot="1">
      <c r="A125" s="32" t="s">
        <v>563</v>
      </c>
      <c r="B125" s="33"/>
      <c r="C125" s="33"/>
      <c r="D125" s="33"/>
      <c r="E125" s="33"/>
      <c r="F125" s="33"/>
      <c r="G125" s="34"/>
    </row>
    <row r="126" ht="13.5" thickBot="1"/>
    <row r="127" spans="1:17" s="3" customFormat="1" ht="66" customHeight="1">
      <c r="A127" s="6" t="s">
        <v>402</v>
      </c>
      <c r="B127" s="35" t="s">
        <v>1579</v>
      </c>
      <c r="C127" s="35"/>
      <c r="D127" s="35"/>
      <c r="E127" s="35"/>
      <c r="F127" s="35"/>
      <c r="G127" s="36"/>
      <c r="I127" s="11"/>
      <c r="J127" s="11"/>
      <c r="K127" s="11"/>
      <c r="L127" s="11"/>
      <c r="M127" s="11"/>
      <c r="N127" s="11"/>
      <c r="O127" s="11"/>
      <c r="P127" s="11"/>
      <c r="Q127" s="11"/>
    </row>
    <row r="128" spans="1:17" s="3" customFormat="1" ht="53.25" customHeight="1">
      <c r="A128" s="7" t="s">
        <v>338</v>
      </c>
      <c r="B128" s="37" t="s">
        <v>1676</v>
      </c>
      <c r="C128" s="38"/>
      <c r="D128" s="5" t="s">
        <v>339</v>
      </c>
      <c r="E128" s="37" t="s">
        <v>6</v>
      </c>
      <c r="F128" s="38"/>
      <c r="G128" s="39"/>
      <c r="I128" s="11"/>
      <c r="J128" s="11"/>
      <c r="K128" s="11"/>
      <c r="L128" s="11"/>
      <c r="M128" s="11"/>
      <c r="N128" s="11"/>
      <c r="O128" s="11"/>
      <c r="P128" s="11"/>
      <c r="Q128" s="11"/>
    </row>
    <row r="129" spans="1:7" s="3" customFormat="1" ht="53.25" customHeight="1">
      <c r="A129" s="7" t="s">
        <v>386</v>
      </c>
      <c r="B129" s="37" t="s">
        <v>11</v>
      </c>
      <c r="C129" s="37"/>
      <c r="D129" s="5" t="s">
        <v>341</v>
      </c>
      <c r="E129" s="44" t="s">
        <v>15</v>
      </c>
      <c r="F129" s="44"/>
      <c r="G129" s="45"/>
    </row>
    <row r="130" spans="1:7" s="3" customFormat="1" ht="53.25" customHeight="1" thickBot="1">
      <c r="A130" s="8" t="s">
        <v>389</v>
      </c>
      <c r="B130" s="30" t="s">
        <v>758</v>
      </c>
      <c r="C130" s="30"/>
      <c r="D130" s="9" t="s">
        <v>342</v>
      </c>
      <c r="E130" s="30" t="s">
        <v>385</v>
      </c>
      <c r="F130" s="30"/>
      <c r="G130" s="31"/>
    </row>
    <row r="131" spans="1:8" s="3" customFormat="1" ht="12.75" customHeight="1" thickBot="1">
      <c r="A131" s="10"/>
      <c r="B131" s="10"/>
      <c r="C131" s="10"/>
      <c r="D131" s="10"/>
      <c r="E131" s="10"/>
      <c r="F131" s="10"/>
      <c r="G131" s="23" t="s">
        <v>14</v>
      </c>
      <c r="H131" s="11"/>
    </row>
    <row r="132" spans="1:7" s="3" customFormat="1" ht="252.75" customHeight="1" thickBot="1">
      <c r="A132" s="32" t="s">
        <v>562</v>
      </c>
      <c r="B132" s="33"/>
      <c r="C132" s="33"/>
      <c r="D132" s="33"/>
      <c r="E132" s="33"/>
      <c r="F132" s="33"/>
      <c r="G132" s="34"/>
    </row>
    <row r="133" ht="13.5" thickBot="1"/>
    <row r="134" spans="1:17" s="3" customFormat="1" ht="66" customHeight="1">
      <c r="A134" s="6" t="s">
        <v>402</v>
      </c>
      <c r="B134" s="35" t="s">
        <v>17</v>
      </c>
      <c r="C134" s="35"/>
      <c r="D134" s="35"/>
      <c r="E134" s="35"/>
      <c r="F134" s="35"/>
      <c r="G134" s="36"/>
      <c r="I134" s="11"/>
      <c r="J134" s="11"/>
      <c r="K134" s="11"/>
      <c r="L134" s="11"/>
      <c r="M134" s="11"/>
      <c r="N134" s="11"/>
      <c r="O134" s="11"/>
      <c r="P134" s="11"/>
      <c r="Q134" s="11"/>
    </row>
    <row r="135" spans="1:17" s="3" customFormat="1" ht="53.25" customHeight="1">
      <c r="A135" s="7" t="s">
        <v>338</v>
      </c>
      <c r="B135" s="37" t="s">
        <v>1676</v>
      </c>
      <c r="C135" s="38"/>
      <c r="D135" s="5" t="s">
        <v>339</v>
      </c>
      <c r="E135" s="37" t="s">
        <v>6</v>
      </c>
      <c r="F135" s="38"/>
      <c r="G135" s="39"/>
      <c r="I135" s="11"/>
      <c r="J135" s="11"/>
      <c r="K135" s="11"/>
      <c r="L135" s="11"/>
      <c r="M135" s="11"/>
      <c r="N135" s="11"/>
      <c r="O135" s="11"/>
      <c r="P135" s="11"/>
      <c r="Q135" s="11"/>
    </row>
    <row r="136" spans="1:7" s="3" customFormat="1" ht="53.25" customHeight="1">
      <c r="A136" s="7" t="s">
        <v>386</v>
      </c>
      <c r="B136" s="37" t="s">
        <v>11</v>
      </c>
      <c r="C136" s="37"/>
      <c r="D136" s="5" t="s">
        <v>341</v>
      </c>
      <c r="E136" s="44" t="s">
        <v>20</v>
      </c>
      <c r="F136" s="44"/>
      <c r="G136" s="45"/>
    </row>
    <row r="137" spans="1:7" s="3" customFormat="1" ht="53.25" customHeight="1" thickBot="1">
      <c r="A137" s="8" t="s">
        <v>389</v>
      </c>
      <c r="B137" s="30" t="s">
        <v>758</v>
      </c>
      <c r="C137" s="30"/>
      <c r="D137" s="9" t="s">
        <v>342</v>
      </c>
      <c r="E137" s="30" t="s">
        <v>385</v>
      </c>
      <c r="F137" s="30"/>
      <c r="G137" s="31"/>
    </row>
    <row r="138" spans="1:8" s="3" customFormat="1" ht="12.75" customHeight="1" thickBot="1">
      <c r="A138" s="10"/>
      <c r="B138" s="10"/>
      <c r="C138" s="10"/>
      <c r="D138" s="10"/>
      <c r="E138" s="10"/>
      <c r="F138" s="10"/>
      <c r="G138" s="23" t="s">
        <v>16</v>
      </c>
      <c r="H138" s="11"/>
    </row>
    <row r="139" spans="1:7" s="3" customFormat="1" ht="252.75" customHeight="1" thickBot="1">
      <c r="A139" s="32" t="s">
        <v>562</v>
      </c>
      <c r="B139" s="33"/>
      <c r="C139" s="33"/>
      <c r="D139" s="33"/>
      <c r="E139" s="33"/>
      <c r="F139" s="33"/>
      <c r="G139" s="34"/>
    </row>
    <row r="140" ht="13.5" thickBot="1"/>
    <row r="141" spans="1:17" s="3" customFormat="1" ht="66" customHeight="1">
      <c r="A141" s="6" t="s">
        <v>402</v>
      </c>
      <c r="B141" s="35" t="s">
        <v>19</v>
      </c>
      <c r="C141" s="35"/>
      <c r="D141" s="35"/>
      <c r="E141" s="35"/>
      <c r="F141" s="35"/>
      <c r="G141" s="36"/>
      <c r="I141" s="11"/>
      <c r="J141" s="11"/>
      <c r="K141" s="11"/>
      <c r="L141" s="11"/>
      <c r="M141" s="11"/>
      <c r="N141" s="11"/>
      <c r="O141" s="11"/>
      <c r="P141" s="11"/>
      <c r="Q141" s="11"/>
    </row>
    <row r="142" spans="1:17" s="3" customFormat="1" ht="53.25" customHeight="1">
      <c r="A142" s="7" t="s">
        <v>338</v>
      </c>
      <c r="B142" s="37" t="s">
        <v>1676</v>
      </c>
      <c r="C142" s="38"/>
      <c r="D142" s="5" t="s">
        <v>339</v>
      </c>
      <c r="E142" s="37" t="s">
        <v>6</v>
      </c>
      <c r="F142" s="38"/>
      <c r="G142" s="39"/>
      <c r="I142" s="11"/>
      <c r="J142" s="11"/>
      <c r="K142" s="11"/>
      <c r="L142" s="11"/>
      <c r="M142" s="11"/>
      <c r="N142" s="11"/>
      <c r="O142" s="11"/>
      <c r="P142" s="11"/>
      <c r="Q142" s="11"/>
    </row>
    <row r="143" spans="1:7" s="3" customFormat="1" ht="53.25" customHeight="1">
      <c r="A143" s="7" t="s">
        <v>386</v>
      </c>
      <c r="B143" s="37" t="s">
        <v>11</v>
      </c>
      <c r="C143" s="37"/>
      <c r="D143" s="5" t="s">
        <v>341</v>
      </c>
      <c r="E143" s="44" t="s">
        <v>20</v>
      </c>
      <c r="F143" s="44"/>
      <c r="G143" s="45"/>
    </row>
    <row r="144" spans="1:7" s="3" customFormat="1" ht="53.25" customHeight="1" thickBot="1">
      <c r="A144" s="8" t="s">
        <v>389</v>
      </c>
      <c r="B144" s="30" t="s">
        <v>758</v>
      </c>
      <c r="C144" s="30"/>
      <c r="D144" s="9" t="s">
        <v>342</v>
      </c>
      <c r="E144" s="30" t="s">
        <v>385</v>
      </c>
      <c r="F144" s="30"/>
      <c r="G144" s="31"/>
    </row>
    <row r="145" spans="1:8" s="3" customFormat="1" ht="12.75" customHeight="1" thickBot="1">
      <c r="A145" s="10"/>
      <c r="B145" s="10"/>
      <c r="C145" s="10"/>
      <c r="D145" s="10"/>
      <c r="E145" s="10"/>
      <c r="F145" s="10"/>
      <c r="G145" s="23" t="s">
        <v>18</v>
      </c>
      <c r="H145" s="11"/>
    </row>
    <row r="146" spans="1:7" s="3" customFormat="1" ht="252.75" customHeight="1" thickBot="1">
      <c r="A146" s="32" t="s">
        <v>562</v>
      </c>
      <c r="B146" s="33"/>
      <c r="C146" s="33"/>
      <c r="D146" s="33"/>
      <c r="E146" s="33"/>
      <c r="F146" s="33"/>
      <c r="G146" s="34"/>
    </row>
    <row r="147" ht="13.5" thickBot="1"/>
    <row r="148" spans="1:17" s="3" customFormat="1" ht="66" customHeight="1">
      <c r="A148" s="6" t="s">
        <v>402</v>
      </c>
      <c r="B148" s="35" t="s">
        <v>22</v>
      </c>
      <c r="C148" s="35"/>
      <c r="D148" s="35"/>
      <c r="E148" s="35"/>
      <c r="F148" s="35"/>
      <c r="G148" s="36"/>
      <c r="I148" s="11"/>
      <c r="J148" s="11"/>
      <c r="K148" s="11"/>
      <c r="L148" s="11"/>
      <c r="M148" s="11"/>
      <c r="N148" s="11"/>
      <c r="O148" s="11"/>
      <c r="P148" s="11"/>
      <c r="Q148" s="11"/>
    </row>
    <row r="149" spans="1:17" s="3" customFormat="1" ht="53.25" customHeight="1">
      <c r="A149" s="7" t="s">
        <v>338</v>
      </c>
      <c r="B149" s="37" t="s">
        <v>1676</v>
      </c>
      <c r="C149" s="38"/>
      <c r="D149" s="5" t="s">
        <v>339</v>
      </c>
      <c r="E149" s="37" t="s">
        <v>6</v>
      </c>
      <c r="F149" s="38"/>
      <c r="G149" s="39"/>
      <c r="I149" s="11"/>
      <c r="J149" s="11"/>
      <c r="K149" s="11"/>
      <c r="L149" s="11"/>
      <c r="M149" s="11"/>
      <c r="N149" s="11"/>
      <c r="O149" s="11"/>
      <c r="P149" s="11"/>
      <c r="Q149" s="11"/>
    </row>
    <row r="150" spans="1:7" s="3" customFormat="1" ht="53.25" customHeight="1">
      <c r="A150" s="7" t="s">
        <v>386</v>
      </c>
      <c r="B150" s="37" t="s">
        <v>11</v>
      </c>
      <c r="C150" s="37"/>
      <c r="D150" s="5" t="s">
        <v>341</v>
      </c>
      <c r="E150" s="44" t="s">
        <v>20</v>
      </c>
      <c r="F150" s="44"/>
      <c r="G150" s="45"/>
    </row>
    <row r="151" spans="1:7" s="3" customFormat="1" ht="53.25" customHeight="1" thickBot="1">
      <c r="A151" s="8" t="s">
        <v>389</v>
      </c>
      <c r="B151" s="30" t="s">
        <v>758</v>
      </c>
      <c r="C151" s="30"/>
      <c r="D151" s="9" t="s">
        <v>342</v>
      </c>
      <c r="E151" s="30" t="s">
        <v>385</v>
      </c>
      <c r="F151" s="30"/>
      <c r="G151" s="31"/>
    </row>
    <row r="152" spans="1:8" s="3" customFormat="1" ht="12.75" customHeight="1" thickBot="1">
      <c r="A152" s="10"/>
      <c r="B152" s="10"/>
      <c r="C152" s="10"/>
      <c r="D152" s="10"/>
      <c r="E152" s="10"/>
      <c r="F152" s="10"/>
      <c r="G152" s="23" t="s">
        <v>21</v>
      </c>
      <c r="H152" s="11"/>
    </row>
    <row r="153" spans="1:7" s="3" customFormat="1" ht="252.75" customHeight="1" thickBot="1">
      <c r="A153" s="32" t="s">
        <v>562</v>
      </c>
      <c r="B153" s="33"/>
      <c r="C153" s="33"/>
      <c r="D153" s="33"/>
      <c r="E153" s="33"/>
      <c r="F153" s="33"/>
      <c r="G153" s="34"/>
    </row>
    <row r="154" ht="13.5" thickBot="1"/>
    <row r="155" spans="1:17" s="3" customFormat="1" ht="66" customHeight="1">
      <c r="A155" s="6" t="s">
        <v>402</v>
      </c>
      <c r="B155" s="35" t="s">
        <v>789</v>
      </c>
      <c r="C155" s="35"/>
      <c r="D155" s="35"/>
      <c r="E155" s="35"/>
      <c r="F155" s="35"/>
      <c r="G155" s="36"/>
      <c r="I155" s="11"/>
      <c r="J155" s="11"/>
      <c r="K155" s="11"/>
      <c r="L155" s="11"/>
      <c r="M155" s="11"/>
      <c r="N155" s="11"/>
      <c r="O155" s="11"/>
      <c r="P155" s="11"/>
      <c r="Q155" s="11"/>
    </row>
    <row r="156" spans="1:17" s="3" customFormat="1" ht="53.25" customHeight="1">
      <c r="A156" s="7" t="s">
        <v>338</v>
      </c>
      <c r="B156" s="37" t="s">
        <v>1676</v>
      </c>
      <c r="C156" s="38"/>
      <c r="D156" s="5" t="s">
        <v>339</v>
      </c>
      <c r="E156" s="37" t="s">
        <v>6</v>
      </c>
      <c r="F156" s="38"/>
      <c r="G156" s="39"/>
      <c r="I156" s="11"/>
      <c r="J156" s="11"/>
      <c r="K156" s="11"/>
      <c r="L156" s="11"/>
      <c r="M156" s="11"/>
      <c r="N156" s="11"/>
      <c r="O156" s="11"/>
      <c r="P156" s="11"/>
      <c r="Q156" s="11"/>
    </row>
    <row r="157" spans="1:7" s="3" customFormat="1" ht="53.25" customHeight="1">
      <c r="A157" s="7" t="s">
        <v>386</v>
      </c>
      <c r="B157" s="37" t="s">
        <v>11</v>
      </c>
      <c r="C157" s="37"/>
      <c r="D157" s="5" t="s">
        <v>341</v>
      </c>
      <c r="E157" s="44" t="s">
        <v>20</v>
      </c>
      <c r="F157" s="44"/>
      <c r="G157" s="45"/>
    </row>
    <row r="158" spans="1:7" s="3" customFormat="1" ht="53.25" customHeight="1" thickBot="1">
      <c r="A158" s="8" t="s">
        <v>389</v>
      </c>
      <c r="B158" s="30" t="s">
        <v>758</v>
      </c>
      <c r="C158" s="30"/>
      <c r="D158" s="9" t="s">
        <v>342</v>
      </c>
      <c r="E158" s="30" t="s">
        <v>385</v>
      </c>
      <c r="F158" s="30"/>
      <c r="G158" s="31"/>
    </row>
    <row r="159" spans="1:8" s="3" customFormat="1" ht="12.75" customHeight="1" thickBot="1">
      <c r="A159" s="10"/>
      <c r="B159" s="10"/>
      <c r="C159" s="10"/>
      <c r="D159" s="10"/>
      <c r="E159" s="10"/>
      <c r="F159" s="10"/>
      <c r="G159" s="23" t="s">
        <v>790</v>
      </c>
      <c r="H159" s="11"/>
    </row>
    <row r="160" spans="1:7" s="3" customFormat="1" ht="252.75" customHeight="1" thickBot="1">
      <c r="A160" s="32" t="s">
        <v>561</v>
      </c>
      <c r="B160" s="33"/>
      <c r="C160" s="33"/>
      <c r="D160" s="33"/>
      <c r="E160" s="33"/>
      <c r="F160" s="33"/>
      <c r="G160" s="34"/>
    </row>
    <row r="161" ht="13.5" thickBot="1"/>
    <row r="162" spans="1:17" s="3" customFormat="1" ht="66" customHeight="1">
      <c r="A162" s="6" t="s">
        <v>988</v>
      </c>
      <c r="B162" s="35" t="s">
        <v>1568</v>
      </c>
      <c r="C162" s="35"/>
      <c r="D162" s="35"/>
      <c r="E162" s="35"/>
      <c r="F162" s="35"/>
      <c r="G162" s="36"/>
      <c r="I162" s="11"/>
      <c r="J162" s="11"/>
      <c r="K162" s="11"/>
      <c r="L162" s="11"/>
      <c r="M162" s="11"/>
      <c r="N162" s="11"/>
      <c r="O162" s="11"/>
      <c r="P162" s="11"/>
      <c r="Q162" s="11"/>
    </row>
    <row r="163" spans="1:17" s="3" customFormat="1" ht="53.25" customHeight="1">
      <c r="A163" s="7" t="s">
        <v>338</v>
      </c>
      <c r="B163" s="37" t="s">
        <v>1676</v>
      </c>
      <c r="C163" s="38"/>
      <c r="D163" s="5" t="s">
        <v>339</v>
      </c>
      <c r="E163" s="37" t="s">
        <v>6</v>
      </c>
      <c r="F163" s="38"/>
      <c r="G163" s="39"/>
      <c r="I163" s="11"/>
      <c r="J163" s="11"/>
      <c r="K163" s="11"/>
      <c r="L163" s="11"/>
      <c r="M163" s="11"/>
      <c r="N163" s="11"/>
      <c r="O163" s="11"/>
      <c r="P163" s="11"/>
      <c r="Q163" s="11"/>
    </row>
    <row r="164" spans="1:7" s="3" customFormat="1" ht="53.25" customHeight="1">
      <c r="A164" s="7" t="s">
        <v>991</v>
      </c>
      <c r="B164" s="37" t="s">
        <v>11</v>
      </c>
      <c r="C164" s="37"/>
      <c r="D164" s="5" t="s">
        <v>341</v>
      </c>
      <c r="E164" s="44" t="s">
        <v>1569</v>
      </c>
      <c r="F164" s="44"/>
      <c r="G164" s="45"/>
    </row>
    <row r="165" spans="1:7" s="3" customFormat="1" ht="53.25" customHeight="1" thickBot="1">
      <c r="A165" s="8" t="s">
        <v>994</v>
      </c>
      <c r="B165" s="30" t="s">
        <v>1021</v>
      </c>
      <c r="C165" s="30"/>
      <c r="D165" s="9" t="s">
        <v>342</v>
      </c>
      <c r="E165" s="30" t="s">
        <v>346</v>
      </c>
      <c r="F165" s="30"/>
      <c r="G165" s="31"/>
    </row>
    <row r="166" spans="1:8" s="3" customFormat="1" ht="12.75" customHeight="1" thickBot="1">
      <c r="A166" s="10"/>
      <c r="B166" s="10"/>
      <c r="C166" s="10"/>
      <c r="D166" s="10"/>
      <c r="E166" s="10"/>
      <c r="F166" s="10"/>
      <c r="G166" s="23" t="s">
        <v>1555</v>
      </c>
      <c r="H166" s="11"/>
    </row>
    <row r="167" spans="1:7" s="3" customFormat="1" ht="252.75" customHeight="1" thickBot="1">
      <c r="A167" s="32" t="s">
        <v>553</v>
      </c>
      <c r="B167" s="33"/>
      <c r="C167" s="33"/>
      <c r="D167" s="33"/>
      <c r="E167" s="33"/>
      <c r="F167" s="33"/>
      <c r="G167" s="34"/>
    </row>
    <row r="168" ht="13.5" thickBot="1"/>
    <row r="169" spans="1:17" s="3" customFormat="1" ht="66" customHeight="1">
      <c r="A169" s="6" t="s">
        <v>988</v>
      </c>
      <c r="B169" s="35" t="s">
        <v>1570</v>
      </c>
      <c r="C169" s="35"/>
      <c r="D169" s="35"/>
      <c r="E169" s="35"/>
      <c r="F169" s="35"/>
      <c r="G169" s="36"/>
      <c r="I169" s="11"/>
      <c r="J169" s="11"/>
      <c r="K169" s="11"/>
      <c r="L169" s="11"/>
      <c r="M169" s="11"/>
      <c r="N169" s="11"/>
      <c r="O169" s="11"/>
      <c r="P169" s="11"/>
      <c r="Q169" s="11"/>
    </row>
    <row r="170" spans="1:17" s="3" customFormat="1" ht="53.25" customHeight="1">
      <c r="A170" s="7" t="s">
        <v>338</v>
      </c>
      <c r="B170" s="37" t="s">
        <v>1676</v>
      </c>
      <c r="C170" s="38"/>
      <c r="D170" s="5" t="s">
        <v>339</v>
      </c>
      <c r="E170" s="37" t="s">
        <v>6</v>
      </c>
      <c r="F170" s="38"/>
      <c r="G170" s="39"/>
      <c r="I170" s="11"/>
      <c r="J170" s="11"/>
      <c r="K170" s="11"/>
      <c r="L170" s="11"/>
      <c r="M170" s="11"/>
      <c r="N170" s="11"/>
      <c r="O170" s="11"/>
      <c r="P170" s="11"/>
      <c r="Q170" s="11"/>
    </row>
    <row r="171" spans="1:7" s="3" customFormat="1" ht="53.25" customHeight="1">
      <c r="A171" s="7" t="s">
        <v>991</v>
      </c>
      <c r="B171" s="37" t="s">
        <v>11</v>
      </c>
      <c r="C171" s="37"/>
      <c r="D171" s="5" t="s">
        <v>341</v>
      </c>
      <c r="E171" s="44" t="s">
        <v>1569</v>
      </c>
      <c r="F171" s="44"/>
      <c r="G171" s="45"/>
    </row>
    <row r="172" spans="1:7" s="3" customFormat="1" ht="53.25" customHeight="1" thickBot="1">
      <c r="A172" s="8" t="s">
        <v>994</v>
      </c>
      <c r="B172" s="30" t="s">
        <v>1021</v>
      </c>
      <c r="C172" s="30"/>
      <c r="D172" s="9" t="s">
        <v>342</v>
      </c>
      <c r="E172" s="30" t="s">
        <v>346</v>
      </c>
      <c r="F172" s="30"/>
      <c r="G172" s="31"/>
    </row>
    <row r="173" spans="1:8" s="3" customFormat="1" ht="12.75" customHeight="1" thickBot="1">
      <c r="A173" s="10"/>
      <c r="B173" s="10"/>
      <c r="C173" s="10"/>
      <c r="D173" s="10"/>
      <c r="E173" s="10"/>
      <c r="F173" s="10"/>
      <c r="G173" s="23" t="s">
        <v>1556</v>
      </c>
      <c r="H173" s="11"/>
    </row>
    <row r="174" spans="1:7" s="3" customFormat="1" ht="252.75" customHeight="1" thickBot="1">
      <c r="A174" s="32" t="s">
        <v>554</v>
      </c>
      <c r="B174" s="33"/>
      <c r="C174" s="33"/>
      <c r="D174" s="33"/>
      <c r="E174" s="33"/>
      <c r="F174" s="33"/>
      <c r="G174" s="34"/>
    </row>
    <row r="175" ht="13.5" thickBot="1"/>
    <row r="176" spans="1:17" s="3" customFormat="1" ht="66" customHeight="1">
      <c r="A176" s="6" t="s">
        <v>988</v>
      </c>
      <c r="B176" s="35" t="s">
        <v>1574</v>
      </c>
      <c r="C176" s="35"/>
      <c r="D176" s="35"/>
      <c r="E176" s="35"/>
      <c r="F176" s="35"/>
      <c r="G176" s="36"/>
      <c r="I176" s="11"/>
      <c r="J176" s="11"/>
      <c r="K176" s="11"/>
      <c r="L176" s="11"/>
      <c r="M176" s="11"/>
      <c r="N176" s="11"/>
      <c r="O176" s="11"/>
      <c r="P176" s="11"/>
      <c r="Q176" s="11"/>
    </row>
    <row r="177" spans="1:17" s="3" customFormat="1" ht="53.25" customHeight="1">
      <c r="A177" s="7" t="s">
        <v>338</v>
      </c>
      <c r="B177" s="37" t="s">
        <v>1676</v>
      </c>
      <c r="C177" s="38"/>
      <c r="D177" s="5" t="s">
        <v>339</v>
      </c>
      <c r="E177" s="37" t="s">
        <v>6</v>
      </c>
      <c r="F177" s="38"/>
      <c r="G177" s="39"/>
      <c r="I177" s="11"/>
      <c r="J177" s="11"/>
      <c r="K177" s="11"/>
      <c r="L177" s="11"/>
      <c r="M177" s="11"/>
      <c r="N177" s="11"/>
      <c r="O177" s="11"/>
      <c r="P177" s="11"/>
      <c r="Q177" s="11"/>
    </row>
    <row r="178" spans="1:7" s="3" customFormat="1" ht="53.25" customHeight="1">
      <c r="A178" s="7" t="s">
        <v>991</v>
      </c>
      <c r="B178" s="37" t="s">
        <v>11</v>
      </c>
      <c r="C178" s="37"/>
      <c r="D178" s="5" t="s">
        <v>341</v>
      </c>
      <c r="E178" s="44" t="s">
        <v>1569</v>
      </c>
      <c r="F178" s="44"/>
      <c r="G178" s="45"/>
    </row>
    <row r="179" spans="1:7" s="3" customFormat="1" ht="53.25" customHeight="1" thickBot="1">
      <c r="A179" s="8" t="s">
        <v>994</v>
      </c>
      <c r="B179" s="30" t="s">
        <v>1021</v>
      </c>
      <c r="C179" s="30"/>
      <c r="D179" s="9" t="s">
        <v>342</v>
      </c>
      <c r="E179" s="30" t="s">
        <v>1571</v>
      </c>
      <c r="F179" s="30"/>
      <c r="G179" s="31"/>
    </row>
    <row r="180" spans="1:8" s="3" customFormat="1" ht="12.75" customHeight="1" thickBot="1">
      <c r="A180" s="10"/>
      <c r="B180" s="10"/>
      <c r="C180" s="10"/>
      <c r="D180" s="10"/>
      <c r="E180" s="10"/>
      <c r="F180" s="10"/>
      <c r="G180" s="23" t="s">
        <v>1557</v>
      </c>
      <c r="H180" s="11"/>
    </row>
    <row r="181" spans="1:7" s="3" customFormat="1" ht="252.75" customHeight="1" thickBot="1">
      <c r="A181" s="32" t="s">
        <v>554</v>
      </c>
      <c r="B181" s="33"/>
      <c r="C181" s="33"/>
      <c r="D181" s="33"/>
      <c r="E181" s="33"/>
      <c r="F181" s="33"/>
      <c r="G181" s="34"/>
    </row>
    <row r="182" ht="13.5" thickBot="1"/>
    <row r="183" spans="1:17" s="3" customFormat="1" ht="66" customHeight="1">
      <c r="A183" s="6" t="s">
        <v>988</v>
      </c>
      <c r="B183" s="35" t="s">
        <v>1572</v>
      </c>
      <c r="C183" s="35"/>
      <c r="D183" s="35"/>
      <c r="E183" s="35"/>
      <c r="F183" s="35"/>
      <c r="G183" s="36"/>
      <c r="I183" s="11"/>
      <c r="J183" s="11"/>
      <c r="K183" s="11"/>
      <c r="L183" s="11"/>
      <c r="M183" s="11"/>
      <c r="N183" s="11"/>
      <c r="O183" s="11"/>
      <c r="P183" s="11"/>
      <c r="Q183" s="11"/>
    </row>
    <row r="184" spans="1:17" s="3" customFormat="1" ht="53.25" customHeight="1">
      <c r="A184" s="7" t="s">
        <v>338</v>
      </c>
      <c r="B184" s="37" t="s">
        <v>1676</v>
      </c>
      <c r="C184" s="38"/>
      <c r="D184" s="5" t="s">
        <v>339</v>
      </c>
      <c r="E184" s="37" t="s">
        <v>1573</v>
      </c>
      <c r="F184" s="38"/>
      <c r="G184" s="39"/>
      <c r="I184" s="11"/>
      <c r="J184" s="11"/>
      <c r="K184" s="11"/>
      <c r="L184" s="11"/>
      <c r="M184" s="11"/>
      <c r="N184" s="11"/>
      <c r="O184" s="11"/>
      <c r="P184" s="11"/>
      <c r="Q184" s="11"/>
    </row>
    <row r="185" spans="1:7" s="3" customFormat="1" ht="53.25" customHeight="1">
      <c r="A185" s="7" t="s">
        <v>991</v>
      </c>
      <c r="B185" s="37" t="s">
        <v>11</v>
      </c>
      <c r="C185" s="37"/>
      <c r="D185" s="5" t="s">
        <v>341</v>
      </c>
      <c r="E185" s="44" t="s">
        <v>1569</v>
      </c>
      <c r="F185" s="44"/>
      <c r="G185" s="45"/>
    </row>
    <row r="186" spans="1:7" s="3" customFormat="1" ht="53.25" customHeight="1" thickBot="1">
      <c r="A186" s="8" t="s">
        <v>994</v>
      </c>
      <c r="B186" s="30" t="s">
        <v>1021</v>
      </c>
      <c r="C186" s="30"/>
      <c r="D186" s="9" t="s">
        <v>342</v>
      </c>
      <c r="E186" s="30" t="s">
        <v>1667</v>
      </c>
      <c r="F186" s="30"/>
      <c r="G186" s="31"/>
    </row>
    <row r="187" spans="1:8" s="3" customFormat="1" ht="12.75" customHeight="1" thickBot="1">
      <c r="A187" s="10"/>
      <c r="B187" s="10"/>
      <c r="C187" s="10"/>
      <c r="D187" s="10"/>
      <c r="E187" s="10"/>
      <c r="F187" s="10"/>
      <c r="G187" s="23" t="s">
        <v>1558</v>
      </c>
      <c r="H187" s="11"/>
    </row>
    <row r="188" spans="1:7" s="3" customFormat="1" ht="252.75" customHeight="1" thickBot="1">
      <c r="A188" s="32" t="s">
        <v>555</v>
      </c>
      <c r="B188" s="33"/>
      <c r="C188" s="33"/>
      <c r="D188" s="33"/>
      <c r="E188" s="33"/>
      <c r="F188" s="33"/>
      <c r="G188" s="34"/>
    </row>
    <row r="189" ht="13.5" thickBot="1"/>
    <row r="190" spans="1:17" s="3" customFormat="1" ht="66" customHeight="1">
      <c r="A190" s="6" t="s">
        <v>988</v>
      </c>
      <c r="B190" s="35" t="s">
        <v>1582</v>
      </c>
      <c r="C190" s="35"/>
      <c r="D190" s="35"/>
      <c r="E190" s="35"/>
      <c r="F190" s="35"/>
      <c r="G190" s="36"/>
      <c r="I190" s="11"/>
      <c r="J190" s="11"/>
      <c r="K190" s="11"/>
      <c r="L190" s="11"/>
      <c r="M190" s="11"/>
      <c r="N190" s="11"/>
      <c r="O190" s="11"/>
      <c r="P190" s="11"/>
      <c r="Q190" s="11"/>
    </row>
    <row r="191" spans="1:17" s="3" customFormat="1" ht="53.25" customHeight="1">
      <c r="A191" s="7" t="s">
        <v>338</v>
      </c>
      <c r="B191" s="37" t="s">
        <v>1676</v>
      </c>
      <c r="C191" s="38"/>
      <c r="D191" s="5" t="s">
        <v>339</v>
      </c>
      <c r="E191" s="37" t="s">
        <v>1573</v>
      </c>
      <c r="F191" s="38"/>
      <c r="G191" s="39"/>
      <c r="I191" s="11"/>
      <c r="J191" s="11"/>
      <c r="K191" s="11"/>
      <c r="L191" s="11"/>
      <c r="M191" s="11"/>
      <c r="N191" s="11"/>
      <c r="O191" s="11"/>
      <c r="P191" s="11"/>
      <c r="Q191" s="11"/>
    </row>
    <row r="192" spans="1:7" s="3" customFormat="1" ht="53.25" customHeight="1">
      <c r="A192" s="7" t="s">
        <v>991</v>
      </c>
      <c r="B192" s="37" t="s">
        <v>11</v>
      </c>
      <c r="C192" s="37"/>
      <c r="D192" s="5" t="s">
        <v>341</v>
      </c>
      <c r="E192" s="44" t="s">
        <v>1569</v>
      </c>
      <c r="F192" s="44"/>
      <c r="G192" s="45"/>
    </row>
    <row r="193" spans="1:7" s="3" customFormat="1" ht="53.25" customHeight="1" thickBot="1">
      <c r="A193" s="8" t="s">
        <v>994</v>
      </c>
      <c r="B193" s="30" t="s">
        <v>1021</v>
      </c>
      <c r="C193" s="30"/>
      <c r="D193" s="9" t="s">
        <v>342</v>
      </c>
      <c r="E193" s="30" t="s">
        <v>1575</v>
      </c>
      <c r="F193" s="30"/>
      <c r="G193" s="31"/>
    </row>
    <row r="194" spans="1:8" s="3" customFormat="1" ht="12.75" customHeight="1" thickBot="1">
      <c r="A194" s="10"/>
      <c r="B194" s="10"/>
      <c r="C194" s="10"/>
      <c r="D194" s="10"/>
      <c r="E194" s="10"/>
      <c r="F194" s="10"/>
      <c r="G194" s="23" t="s">
        <v>1559</v>
      </c>
      <c r="H194" s="11"/>
    </row>
    <row r="195" spans="1:7" s="3" customFormat="1" ht="252.75" customHeight="1" thickBot="1">
      <c r="A195" s="32" t="s">
        <v>556</v>
      </c>
      <c r="B195" s="33"/>
      <c r="C195" s="33"/>
      <c r="D195" s="33"/>
      <c r="E195" s="33"/>
      <c r="F195" s="33"/>
      <c r="G195" s="34"/>
    </row>
    <row r="196" ht="13.5" thickBot="1"/>
    <row r="197" spans="1:17" s="3" customFormat="1" ht="66" customHeight="1">
      <c r="A197" s="6" t="s">
        <v>988</v>
      </c>
      <c r="B197" s="35" t="s">
        <v>1576</v>
      </c>
      <c r="C197" s="35"/>
      <c r="D197" s="35"/>
      <c r="E197" s="35"/>
      <c r="F197" s="35"/>
      <c r="G197" s="36"/>
      <c r="I197" s="11"/>
      <c r="J197" s="11"/>
      <c r="K197" s="11"/>
      <c r="L197" s="11"/>
      <c r="M197" s="11"/>
      <c r="N197" s="11"/>
      <c r="O197" s="11"/>
      <c r="P197" s="11"/>
      <c r="Q197" s="11"/>
    </row>
    <row r="198" spans="1:17" s="3" customFormat="1" ht="53.25" customHeight="1">
      <c r="A198" s="7" t="s">
        <v>338</v>
      </c>
      <c r="B198" s="37" t="s">
        <v>1676</v>
      </c>
      <c r="C198" s="38"/>
      <c r="D198" s="5" t="s">
        <v>339</v>
      </c>
      <c r="E198" s="37" t="s">
        <v>1573</v>
      </c>
      <c r="F198" s="38"/>
      <c r="G198" s="39"/>
      <c r="I198" s="11"/>
      <c r="J198" s="11"/>
      <c r="K198" s="11"/>
      <c r="L198" s="11"/>
      <c r="M198" s="11"/>
      <c r="N198" s="11"/>
      <c r="O198" s="11"/>
      <c r="P198" s="11"/>
      <c r="Q198" s="11"/>
    </row>
    <row r="199" spans="1:7" s="3" customFormat="1" ht="53.25" customHeight="1">
      <c r="A199" s="7" t="s">
        <v>991</v>
      </c>
      <c r="B199" s="37" t="s">
        <v>11</v>
      </c>
      <c r="C199" s="37"/>
      <c r="D199" s="5" t="s">
        <v>341</v>
      </c>
      <c r="E199" s="44" t="s">
        <v>1569</v>
      </c>
      <c r="F199" s="44"/>
      <c r="G199" s="45"/>
    </row>
    <row r="200" spans="1:7" s="3" customFormat="1" ht="53.25" customHeight="1" thickBot="1">
      <c r="A200" s="8" t="s">
        <v>994</v>
      </c>
      <c r="B200" s="30" t="s">
        <v>1021</v>
      </c>
      <c r="C200" s="30"/>
      <c r="D200" s="9" t="s">
        <v>342</v>
      </c>
      <c r="E200" s="30" t="s">
        <v>1577</v>
      </c>
      <c r="F200" s="30"/>
      <c r="G200" s="31"/>
    </row>
    <row r="201" spans="1:8" s="3" customFormat="1" ht="12.75" customHeight="1" thickBot="1">
      <c r="A201" s="10"/>
      <c r="B201" s="10"/>
      <c r="C201" s="10"/>
      <c r="D201" s="10"/>
      <c r="E201" s="10"/>
      <c r="F201" s="10"/>
      <c r="G201" s="23" t="s">
        <v>1560</v>
      </c>
      <c r="H201" s="11"/>
    </row>
    <row r="202" spans="1:7" s="3" customFormat="1" ht="252.75" customHeight="1" thickBot="1">
      <c r="A202" s="32" t="s">
        <v>557</v>
      </c>
      <c r="B202" s="33"/>
      <c r="C202" s="33"/>
      <c r="D202" s="33"/>
      <c r="E202" s="33"/>
      <c r="F202" s="33"/>
      <c r="G202" s="34"/>
    </row>
    <row r="203" ht="13.5" thickBot="1"/>
    <row r="204" spans="1:17" s="3" customFormat="1" ht="66" customHeight="1">
      <c r="A204" s="6" t="s">
        <v>988</v>
      </c>
      <c r="B204" s="35" t="s">
        <v>1581</v>
      </c>
      <c r="C204" s="35"/>
      <c r="D204" s="35"/>
      <c r="E204" s="35"/>
      <c r="F204" s="35"/>
      <c r="G204" s="36"/>
      <c r="I204" s="11"/>
      <c r="J204" s="11"/>
      <c r="K204" s="11"/>
      <c r="L204" s="11"/>
      <c r="M204" s="11"/>
      <c r="N204" s="11"/>
      <c r="O204" s="11"/>
      <c r="P204" s="11"/>
      <c r="Q204" s="11"/>
    </row>
    <row r="205" spans="1:17" s="3" customFormat="1" ht="53.25" customHeight="1">
      <c r="A205" s="7" t="s">
        <v>338</v>
      </c>
      <c r="B205" s="37" t="s">
        <v>1676</v>
      </c>
      <c r="C205" s="38"/>
      <c r="D205" s="5" t="s">
        <v>339</v>
      </c>
      <c r="E205" s="37" t="s">
        <v>6</v>
      </c>
      <c r="F205" s="38"/>
      <c r="G205" s="39"/>
      <c r="I205" s="11"/>
      <c r="J205" s="11"/>
      <c r="K205" s="11"/>
      <c r="L205" s="11"/>
      <c r="M205" s="11"/>
      <c r="N205" s="11"/>
      <c r="O205" s="11"/>
      <c r="P205" s="11"/>
      <c r="Q205" s="11"/>
    </row>
    <row r="206" spans="1:7" s="3" customFormat="1" ht="53.25" customHeight="1">
      <c r="A206" s="7" t="s">
        <v>991</v>
      </c>
      <c r="B206" s="37" t="s">
        <v>11</v>
      </c>
      <c r="C206" s="37"/>
      <c r="D206" s="5" t="s">
        <v>341</v>
      </c>
      <c r="E206" s="44" t="s">
        <v>1580</v>
      </c>
      <c r="F206" s="44"/>
      <c r="G206" s="45"/>
    </row>
    <row r="207" spans="1:7" s="3" customFormat="1" ht="53.25" customHeight="1" thickBot="1">
      <c r="A207" s="8" t="s">
        <v>994</v>
      </c>
      <c r="B207" s="30" t="s">
        <v>1021</v>
      </c>
      <c r="C207" s="30"/>
      <c r="D207" s="9" t="s">
        <v>342</v>
      </c>
      <c r="E207" s="30" t="s">
        <v>385</v>
      </c>
      <c r="F207" s="30"/>
      <c r="G207" s="31"/>
    </row>
    <row r="208" spans="1:8" s="3" customFormat="1" ht="12.75" customHeight="1" thickBot="1">
      <c r="A208" s="10"/>
      <c r="B208" s="10"/>
      <c r="C208" s="10"/>
      <c r="D208" s="10"/>
      <c r="E208" s="10"/>
      <c r="F208" s="10"/>
      <c r="G208" s="23" t="s">
        <v>1561</v>
      </c>
      <c r="H208" s="11"/>
    </row>
    <row r="209" spans="1:7" s="3" customFormat="1" ht="252.75" customHeight="1" thickBot="1">
      <c r="A209" s="32" t="s">
        <v>558</v>
      </c>
      <c r="B209" s="33"/>
      <c r="C209" s="33"/>
      <c r="D209" s="33"/>
      <c r="E209" s="33"/>
      <c r="F209" s="33"/>
      <c r="G209" s="34"/>
    </row>
    <row r="210" ht="13.5" thickBot="1"/>
    <row r="211" spans="1:17" s="3" customFormat="1" ht="66" customHeight="1">
      <c r="A211" s="6" t="s">
        <v>988</v>
      </c>
      <c r="B211" s="35" t="s">
        <v>1584</v>
      </c>
      <c r="C211" s="35"/>
      <c r="D211" s="35"/>
      <c r="E211" s="35"/>
      <c r="F211" s="35"/>
      <c r="G211" s="36"/>
      <c r="I211" s="11"/>
      <c r="J211" s="11"/>
      <c r="K211" s="11"/>
      <c r="L211" s="11"/>
      <c r="M211" s="11"/>
      <c r="N211" s="11"/>
      <c r="O211" s="11"/>
      <c r="P211" s="11"/>
      <c r="Q211" s="11"/>
    </row>
    <row r="212" spans="1:17" s="3" customFormat="1" ht="53.25" customHeight="1">
      <c r="A212" s="7" t="s">
        <v>338</v>
      </c>
      <c r="B212" s="37" t="s">
        <v>1676</v>
      </c>
      <c r="C212" s="38"/>
      <c r="D212" s="5" t="s">
        <v>339</v>
      </c>
      <c r="E212" s="37" t="s">
        <v>1573</v>
      </c>
      <c r="F212" s="38"/>
      <c r="G212" s="39"/>
      <c r="I212" s="11"/>
      <c r="J212" s="11"/>
      <c r="K212" s="11"/>
      <c r="L212" s="11"/>
      <c r="M212" s="11"/>
      <c r="N212" s="11"/>
      <c r="O212" s="11"/>
      <c r="P212" s="11"/>
      <c r="Q212" s="11"/>
    </row>
    <row r="213" spans="1:7" s="3" customFormat="1" ht="53.25" customHeight="1">
      <c r="A213" s="7" t="s">
        <v>991</v>
      </c>
      <c r="B213" s="37" t="s">
        <v>11</v>
      </c>
      <c r="C213" s="37"/>
      <c r="D213" s="5" t="s">
        <v>341</v>
      </c>
      <c r="E213" s="44" t="s">
        <v>1583</v>
      </c>
      <c r="F213" s="44"/>
      <c r="G213" s="45"/>
    </row>
    <row r="214" spans="1:7" s="3" customFormat="1" ht="53.25" customHeight="1" thickBot="1">
      <c r="A214" s="8" t="s">
        <v>994</v>
      </c>
      <c r="B214" s="30" t="s">
        <v>1021</v>
      </c>
      <c r="C214" s="30"/>
      <c r="D214" s="9" t="s">
        <v>342</v>
      </c>
      <c r="E214" s="30" t="s">
        <v>385</v>
      </c>
      <c r="F214" s="30"/>
      <c r="G214" s="31"/>
    </row>
    <row r="215" spans="1:8" s="3" customFormat="1" ht="12.75" customHeight="1" thickBot="1">
      <c r="A215" s="10"/>
      <c r="B215" s="10"/>
      <c r="C215" s="10"/>
      <c r="D215" s="10"/>
      <c r="E215" s="10"/>
      <c r="F215" s="10"/>
      <c r="G215" s="23" t="s">
        <v>1562</v>
      </c>
      <c r="H215" s="11"/>
    </row>
    <row r="216" spans="1:7" s="3" customFormat="1" ht="252.75" customHeight="1" thickBot="1">
      <c r="A216" s="32" t="s">
        <v>560</v>
      </c>
      <c r="B216" s="33"/>
      <c r="C216" s="33"/>
      <c r="D216" s="33"/>
      <c r="E216" s="33"/>
      <c r="F216" s="33"/>
      <c r="G216" s="34"/>
    </row>
    <row r="217" ht="13.5" thickBot="1"/>
    <row r="218" spans="1:17" s="3" customFormat="1" ht="66" customHeight="1">
      <c r="A218" s="6" t="s">
        <v>988</v>
      </c>
      <c r="B218" s="35" t="s">
        <v>1589</v>
      </c>
      <c r="C218" s="35"/>
      <c r="D218" s="35"/>
      <c r="E218" s="35"/>
      <c r="F218" s="35"/>
      <c r="G218" s="36"/>
      <c r="I218" s="11"/>
      <c r="J218" s="11"/>
      <c r="K218" s="11"/>
      <c r="L218" s="11"/>
      <c r="M218" s="11"/>
      <c r="N218" s="11"/>
      <c r="O218" s="11"/>
      <c r="P218" s="11"/>
      <c r="Q218" s="11"/>
    </row>
    <row r="219" spans="1:17" s="3" customFormat="1" ht="53.25" customHeight="1">
      <c r="A219" s="7" t="s">
        <v>338</v>
      </c>
      <c r="B219" s="37" t="s">
        <v>1676</v>
      </c>
      <c r="C219" s="38"/>
      <c r="D219" s="5" t="s">
        <v>339</v>
      </c>
      <c r="E219" s="37" t="s">
        <v>1573</v>
      </c>
      <c r="F219" s="38"/>
      <c r="G219" s="39"/>
      <c r="I219" s="11"/>
      <c r="J219" s="11"/>
      <c r="K219" s="11"/>
      <c r="L219" s="11"/>
      <c r="M219" s="11"/>
      <c r="N219" s="11"/>
      <c r="O219" s="11"/>
      <c r="P219" s="11"/>
      <c r="Q219" s="11"/>
    </row>
    <row r="220" spans="1:7" s="3" customFormat="1" ht="53.25" customHeight="1">
      <c r="A220" s="7" t="s">
        <v>991</v>
      </c>
      <c r="B220" s="37" t="s">
        <v>1023</v>
      </c>
      <c r="C220" s="37"/>
      <c r="D220" s="5" t="s">
        <v>341</v>
      </c>
      <c r="E220" s="44" t="s">
        <v>12</v>
      </c>
      <c r="F220" s="44"/>
      <c r="G220" s="45"/>
    </row>
    <row r="221" spans="1:7" s="3" customFormat="1" ht="53.25" customHeight="1" thickBot="1">
      <c r="A221" s="8" t="s">
        <v>994</v>
      </c>
      <c r="B221" s="30" t="s">
        <v>1021</v>
      </c>
      <c r="C221" s="30"/>
      <c r="D221" s="9" t="s">
        <v>342</v>
      </c>
      <c r="E221" s="30" t="s">
        <v>1585</v>
      </c>
      <c r="F221" s="30"/>
      <c r="G221" s="31"/>
    </row>
    <row r="222" spans="1:8" s="3" customFormat="1" ht="12.75" customHeight="1" thickBot="1">
      <c r="A222" s="10"/>
      <c r="B222" s="10"/>
      <c r="C222" s="10"/>
      <c r="D222" s="10"/>
      <c r="E222" s="10"/>
      <c r="F222" s="10"/>
      <c r="G222" s="23" t="s">
        <v>1563</v>
      </c>
      <c r="H222" s="11"/>
    </row>
    <row r="223" spans="1:7" s="3" customFormat="1" ht="252.75" customHeight="1" thickBot="1">
      <c r="A223" s="32" t="s">
        <v>552</v>
      </c>
      <c r="B223" s="33"/>
      <c r="C223" s="33"/>
      <c r="D223" s="33"/>
      <c r="E223" s="33"/>
      <c r="F223" s="33"/>
      <c r="G223" s="34"/>
    </row>
    <row r="224" ht="13.5" thickBot="1"/>
    <row r="225" spans="1:17" s="3" customFormat="1" ht="66" customHeight="1">
      <c r="A225" s="6" t="s">
        <v>988</v>
      </c>
      <c r="B225" s="35" t="s">
        <v>559</v>
      </c>
      <c r="C225" s="35"/>
      <c r="D225" s="35"/>
      <c r="E225" s="35"/>
      <c r="F225" s="35"/>
      <c r="G225" s="36"/>
      <c r="I225" s="11"/>
      <c r="J225" s="11"/>
      <c r="K225" s="11"/>
      <c r="L225" s="11"/>
      <c r="M225" s="11"/>
      <c r="N225" s="11"/>
      <c r="O225" s="11"/>
      <c r="P225" s="11"/>
      <c r="Q225" s="11"/>
    </row>
    <row r="226" spans="1:17" s="3" customFormat="1" ht="53.25" customHeight="1">
      <c r="A226" s="7" t="s">
        <v>338</v>
      </c>
      <c r="B226" s="37" t="s">
        <v>1676</v>
      </c>
      <c r="C226" s="38"/>
      <c r="D226" s="5" t="s">
        <v>339</v>
      </c>
      <c r="E226" s="37" t="s">
        <v>1573</v>
      </c>
      <c r="F226" s="38"/>
      <c r="G226" s="39"/>
      <c r="I226" s="11"/>
      <c r="J226" s="11"/>
      <c r="K226" s="11"/>
      <c r="L226" s="11"/>
      <c r="M226" s="11"/>
      <c r="N226" s="11"/>
      <c r="O226" s="11"/>
      <c r="P226" s="11"/>
      <c r="Q226" s="11"/>
    </row>
    <row r="227" spans="1:7" s="3" customFormat="1" ht="53.25" customHeight="1">
      <c r="A227" s="7" t="s">
        <v>991</v>
      </c>
      <c r="B227" s="37" t="s">
        <v>1023</v>
      </c>
      <c r="C227" s="37"/>
      <c r="D227" s="5" t="s">
        <v>341</v>
      </c>
      <c r="E227" s="44" t="s">
        <v>1588</v>
      </c>
      <c r="F227" s="44"/>
      <c r="G227" s="45"/>
    </row>
    <row r="228" spans="1:7" s="3" customFormat="1" ht="53.25" customHeight="1" thickBot="1">
      <c r="A228" s="8" t="s">
        <v>994</v>
      </c>
      <c r="B228" s="30" t="s">
        <v>1021</v>
      </c>
      <c r="C228" s="30"/>
      <c r="D228" s="9" t="s">
        <v>342</v>
      </c>
      <c r="E228" s="30" t="s">
        <v>1587</v>
      </c>
      <c r="F228" s="30"/>
      <c r="G228" s="31"/>
    </row>
    <row r="229" spans="1:8" s="3" customFormat="1" ht="12.75" customHeight="1" thickBot="1">
      <c r="A229" s="10"/>
      <c r="B229" s="10"/>
      <c r="C229" s="10"/>
      <c r="D229" s="10"/>
      <c r="E229" s="10"/>
      <c r="F229" s="10"/>
      <c r="G229" s="23" t="s">
        <v>1564</v>
      </c>
      <c r="H229" s="11"/>
    </row>
    <row r="230" spans="1:7" s="3" customFormat="1" ht="252.75" customHeight="1" thickBot="1">
      <c r="A230" s="32" t="s">
        <v>1586</v>
      </c>
      <c r="B230" s="33"/>
      <c r="C230" s="33"/>
      <c r="D230" s="33"/>
      <c r="E230" s="33"/>
      <c r="F230" s="33"/>
      <c r="G230" s="34"/>
    </row>
    <row r="231" ht="13.5" thickBot="1"/>
    <row r="232" spans="1:17" s="3" customFormat="1" ht="66" customHeight="1">
      <c r="A232" s="6" t="s">
        <v>988</v>
      </c>
      <c r="B232" s="35"/>
      <c r="C232" s="35"/>
      <c r="D232" s="35"/>
      <c r="E232" s="35"/>
      <c r="F232" s="35"/>
      <c r="G232" s="36"/>
      <c r="I232" s="11"/>
      <c r="J232" s="11"/>
      <c r="K232" s="11"/>
      <c r="L232" s="11"/>
      <c r="M232" s="11"/>
      <c r="N232" s="11"/>
      <c r="O232" s="11"/>
      <c r="P232" s="11"/>
      <c r="Q232" s="11"/>
    </row>
    <row r="233" spans="1:17" s="3" customFormat="1" ht="53.25" customHeight="1">
      <c r="A233" s="7" t="s">
        <v>338</v>
      </c>
      <c r="B233" s="37" t="s">
        <v>1676</v>
      </c>
      <c r="C233" s="38"/>
      <c r="D233" s="5" t="s">
        <v>339</v>
      </c>
      <c r="E233" s="37"/>
      <c r="F233" s="38"/>
      <c r="G233" s="39"/>
      <c r="I233" s="11"/>
      <c r="J233" s="11"/>
      <c r="K233" s="11"/>
      <c r="L233" s="11"/>
      <c r="M233" s="11"/>
      <c r="N233" s="11"/>
      <c r="O233" s="11"/>
      <c r="P233" s="11"/>
      <c r="Q233" s="11"/>
    </row>
    <row r="234" spans="1:7" s="3" customFormat="1" ht="53.25" customHeight="1">
      <c r="A234" s="7" t="s">
        <v>991</v>
      </c>
      <c r="B234" s="37"/>
      <c r="C234" s="37"/>
      <c r="D234" s="5" t="s">
        <v>341</v>
      </c>
      <c r="E234" s="44"/>
      <c r="F234" s="44"/>
      <c r="G234" s="45"/>
    </row>
    <row r="235" spans="1:7" s="3" customFormat="1" ht="53.25" customHeight="1" thickBot="1">
      <c r="A235" s="8" t="s">
        <v>994</v>
      </c>
      <c r="B235" s="30"/>
      <c r="C235" s="30"/>
      <c r="D235" s="9" t="s">
        <v>342</v>
      </c>
      <c r="E235" s="30"/>
      <c r="F235" s="30"/>
      <c r="G235" s="31"/>
    </row>
    <row r="236" spans="1:8" s="3" customFormat="1" ht="12.75" customHeight="1" thickBot="1">
      <c r="A236" s="10"/>
      <c r="B236" s="10"/>
      <c r="C236" s="10"/>
      <c r="D236" s="10"/>
      <c r="E236" s="10"/>
      <c r="F236" s="10"/>
      <c r="G236" s="23" t="s">
        <v>1565</v>
      </c>
      <c r="H236" s="11"/>
    </row>
    <row r="237" spans="1:7" s="3" customFormat="1" ht="252.75" customHeight="1" thickBot="1">
      <c r="A237" s="32" t="s">
        <v>1535</v>
      </c>
      <c r="B237" s="33"/>
      <c r="C237" s="33"/>
      <c r="D237" s="33"/>
      <c r="E237" s="33"/>
      <c r="F237" s="33"/>
      <c r="G237" s="34"/>
    </row>
    <row r="238" ht="13.5" thickBot="1"/>
    <row r="239" spans="1:17" s="3" customFormat="1" ht="66" customHeight="1">
      <c r="A239" s="6" t="s">
        <v>988</v>
      </c>
      <c r="B239" s="35"/>
      <c r="C239" s="35"/>
      <c r="D239" s="35"/>
      <c r="E239" s="35"/>
      <c r="F239" s="35"/>
      <c r="G239" s="36"/>
      <c r="I239" s="11"/>
      <c r="J239" s="11"/>
      <c r="K239" s="11"/>
      <c r="L239" s="11"/>
      <c r="M239" s="11"/>
      <c r="N239" s="11"/>
      <c r="O239" s="11"/>
      <c r="P239" s="11"/>
      <c r="Q239" s="11"/>
    </row>
    <row r="240" spans="1:17" s="3" customFormat="1" ht="53.25" customHeight="1">
      <c r="A240" s="7" t="s">
        <v>338</v>
      </c>
      <c r="B240" s="37" t="s">
        <v>1676</v>
      </c>
      <c r="C240" s="38"/>
      <c r="D240" s="5" t="s">
        <v>339</v>
      </c>
      <c r="E240" s="37"/>
      <c r="F240" s="38"/>
      <c r="G240" s="39"/>
      <c r="I240" s="11"/>
      <c r="J240" s="11"/>
      <c r="K240" s="11"/>
      <c r="L240" s="11"/>
      <c r="M240" s="11"/>
      <c r="N240" s="11"/>
      <c r="O240" s="11"/>
      <c r="P240" s="11"/>
      <c r="Q240" s="11"/>
    </row>
    <row r="241" spans="1:7" s="3" customFormat="1" ht="53.25" customHeight="1">
      <c r="A241" s="7" t="s">
        <v>991</v>
      </c>
      <c r="B241" s="37"/>
      <c r="C241" s="37"/>
      <c r="D241" s="5" t="s">
        <v>341</v>
      </c>
      <c r="E241" s="44"/>
      <c r="F241" s="44"/>
      <c r="G241" s="45"/>
    </row>
    <row r="242" spans="1:7" s="3" customFormat="1" ht="53.25" customHeight="1" thickBot="1">
      <c r="A242" s="8" t="s">
        <v>994</v>
      </c>
      <c r="B242" s="30"/>
      <c r="C242" s="30"/>
      <c r="D242" s="9" t="s">
        <v>342</v>
      </c>
      <c r="E242" s="30"/>
      <c r="F242" s="30"/>
      <c r="G242" s="31"/>
    </row>
    <row r="243" spans="1:8" s="3" customFormat="1" ht="12.75" customHeight="1" thickBot="1">
      <c r="A243" s="10"/>
      <c r="B243" s="10"/>
      <c r="C243" s="10"/>
      <c r="D243" s="10"/>
      <c r="E243" s="10"/>
      <c r="F243" s="10"/>
      <c r="G243" s="23" t="s">
        <v>1566</v>
      </c>
      <c r="H243" s="11"/>
    </row>
    <row r="244" spans="1:7" s="3" customFormat="1" ht="252.75" customHeight="1" thickBot="1">
      <c r="A244" s="32" t="s">
        <v>1535</v>
      </c>
      <c r="B244" s="33"/>
      <c r="C244" s="33"/>
      <c r="D244" s="33"/>
      <c r="E244" s="33"/>
      <c r="F244" s="33"/>
      <c r="G244" s="34"/>
    </row>
    <row r="245" ht="13.5" thickBot="1"/>
    <row r="246" spans="1:17" s="3" customFormat="1" ht="66" customHeight="1">
      <c r="A246" s="6" t="s">
        <v>988</v>
      </c>
      <c r="B246" s="35"/>
      <c r="C246" s="35"/>
      <c r="D246" s="35"/>
      <c r="E246" s="35"/>
      <c r="F246" s="35"/>
      <c r="G246" s="36"/>
      <c r="I246" s="11"/>
      <c r="J246" s="11"/>
      <c r="K246" s="11"/>
      <c r="L246" s="11"/>
      <c r="M246" s="11"/>
      <c r="N246" s="11"/>
      <c r="O246" s="11"/>
      <c r="P246" s="11"/>
      <c r="Q246" s="11"/>
    </row>
    <row r="247" spans="1:17" s="3" customFormat="1" ht="53.25" customHeight="1">
      <c r="A247" s="7" t="s">
        <v>338</v>
      </c>
      <c r="B247" s="37" t="s">
        <v>1676</v>
      </c>
      <c r="C247" s="38"/>
      <c r="D247" s="5" t="s">
        <v>339</v>
      </c>
      <c r="E247" s="37"/>
      <c r="F247" s="38"/>
      <c r="G247" s="39"/>
      <c r="I247" s="11"/>
      <c r="J247" s="11"/>
      <c r="K247" s="11"/>
      <c r="L247" s="11"/>
      <c r="M247" s="11"/>
      <c r="N247" s="11"/>
      <c r="O247" s="11"/>
      <c r="P247" s="11"/>
      <c r="Q247" s="11"/>
    </row>
    <row r="248" spans="1:7" s="3" customFormat="1" ht="53.25" customHeight="1">
      <c r="A248" s="7" t="s">
        <v>991</v>
      </c>
      <c r="B248" s="37"/>
      <c r="C248" s="37"/>
      <c r="D248" s="5" t="s">
        <v>341</v>
      </c>
      <c r="E248" s="44"/>
      <c r="F248" s="44"/>
      <c r="G248" s="45"/>
    </row>
    <row r="249" spans="1:7" s="3" customFormat="1" ht="53.25" customHeight="1" thickBot="1">
      <c r="A249" s="8" t="s">
        <v>994</v>
      </c>
      <c r="B249" s="30"/>
      <c r="C249" s="30"/>
      <c r="D249" s="9" t="s">
        <v>342</v>
      </c>
      <c r="E249" s="30"/>
      <c r="F249" s="30"/>
      <c r="G249" s="31"/>
    </row>
    <row r="250" spans="1:8" s="3" customFormat="1" ht="12.75" customHeight="1" thickBot="1">
      <c r="A250" s="10"/>
      <c r="B250" s="10"/>
      <c r="C250" s="10"/>
      <c r="D250" s="10"/>
      <c r="E250" s="10"/>
      <c r="F250" s="10"/>
      <c r="G250" s="23" t="s">
        <v>1567</v>
      </c>
      <c r="H250" s="11"/>
    </row>
    <row r="251" spans="1:7" s="3" customFormat="1" ht="252.75" customHeight="1" thickBot="1">
      <c r="A251" s="32" t="s">
        <v>1535</v>
      </c>
      <c r="B251" s="33"/>
      <c r="C251" s="33"/>
      <c r="D251" s="33"/>
      <c r="E251" s="33"/>
      <c r="F251" s="33"/>
      <c r="G251" s="34"/>
    </row>
  </sheetData>
  <sheetProtection/>
  <mergeCells count="288">
    <mergeCell ref="B151:C151"/>
    <mergeCell ref="E151:G151"/>
    <mergeCell ref="A153:G153"/>
    <mergeCell ref="B149:C149"/>
    <mergeCell ref="E149:G149"/>
    <mergeCell ref="B150:C150"/>
    <mergeCell ref="E150:G150"/>
    <mergeCell ref="B144:C144"/>
    <mergeCell ref="E144:G144"/>
    <mergeCell ref="A139:G139"/>
    <mergeCell ref="B141:G141"/>
    <mergeCell ref="B142:C142"/>
    <mergeCell ref="E142:G142"/>
    <mergeCell ref="A146:G146"/>
    <mergeCell ref="B148:G148"/>
    <mergeCell ref="B135:C135"/>
    <mergeCell ref="E135:G135"/>
    <mergeCell ref="B136:C136"/>
    <mergeCell ref="E136:G136"/>
    <mergeCell ref="B137:C137"/>
    <mergeCell ref="E137:G137"/>
    <mergeCell ref="B143:C143"/>
    <mergeCell ref="E143:G143"/>
    <mergeCell ref="B129:C129"/>
    <mergeCell ref="E129:G129"/>
    <mergeCell ref="A132:G132"/>
    <mergeCell ref="B134:G134"/>
    <mergeCell ref="B130:C130"/>
    <mergeCell ref="E130:G130"/>
    <mergeCell ref="B123:C123"/>
    <mergeCell ref="E123:G123"/>
    <mergeCell ref="B128:C128"/>
    <mergeCell ref="E128:G128"/>
    <mergeCell ref="A125:G125"/>
    <mergeCell ref="B127:G127"/>
    <mergeCell ref="B120:G120"/>
    <mergeCell ref="B122:C122"/>
    <mergeCell ref="E122:G122"/>
    <mergeCell ref="B121:C121"/>
    <mergeCell ref="E121:G121"/>
    <mergeCell ref="E116:G116"/>
    <mergeCell ref="A118:G118"/>
    <mergeCell ref="B115:C115"/>
    <mergeCell ref="E115:G115"/>
    <mergeCell ref="B116:C116"/>
    <mergeCell ref="B113:G113"/>
    <mergeCell ref="E109:G109"/>
    <mergeCell ref="A111:G111"/>
    <mergeCell ref="B114:C114"/>
    <mergeCell ref="E114:G114"/>
    <mergeCell ref="B109:C109"/>
    <mergeCell ref="B107:C107"/>
    <mergeCell ref="E107:G107"/>
    <mergeCell ref="B108:C108"/>
    <mergeCell ref="E108:G108"/>
    <mergeCell ref="B102:C102"/>
    <mergeCell ref="E102:G102"/>
    <mergeCell ref="B106:G106"/>
    <mergeCell ref="B88:C88"/>
    <mergeCell ref="E88:G88"/>
    <mergeCell ref="E94:G94"/>
    <mergeCell ref="A104:G104"/>
    <mergeCell ref="A90:G90"/>
    <mergeCell ref="B95:C95"/>
    <mergeCell ref="E95:G95"/>
    <mergeCell ref="A97:G97"/>
    <mergeCell ref="B101:C101"/>
    <mergeCell ref="E101:G101"/>
    <mergeCell ref="E100:G100"/>
    <mergeCell ref="B92:G92"/>
    <mergeCell ref="B93:C93"/>
    <mergeCell ref="E93:G93"/>
    <mergeCell ref="B94:C94"/>
    <mergeCell ref="B99:G99"/>
    <mergeCell ref="B100:C100"/>
    <mergeCell ref="B73:C73"/>
    <mergeCell ref="E73:G73"/>
    <mergeCell ref="E86:G86"/>
    <mergeCell ref="B74:C74"/>
    <mergeCell ref="E74:G74"/>
    <mergeCell ref="A76:G76"/>
    <mergeCell ref="E81:G81"/>
    <mergeCell ref="B78:G78"/>
    <mergeCell ref="B87:C87"/>
    <mergeCell ref="E87:G87"/>
    <mergeCell ref="A83:G83"/>
    <mergeCell ref="E80:G80"/>
    <mergeCell ref="B85:G85"/>
    <mergeCell ref="B86:C86"/>
    <mergeCell ref="B81:C81"/>
    <mergeCell ref="B80:C80"/>
    <mergeCell ref="A69:G69"/>
    <mergeCell ref="B79:C79"/>
    <mergeCell ref="B11:C11"/>
    <mergeCell ref="E11:G11"/>
    <mergeCell ref="E72:G72"/>
    <mergeCell ref="B64:G64"/>
    <mergeCell ref="B65:C65"/>
    <mergeCell ref="E79:G79"/>
    <mergeCell ref="E65:G65"/>
    <mergeCell ref="B66:C66"/>
    <mergeCell ref="E66:G66"/>
    <mergeCell ref="B67:C67"/>
    <mergeCell ref="E67:G67"/>
    <mergeCell ref="B18:C18"/>
    <mergeCell ref="B71:G71"/>
    <mergeCell ref="A20:G20"/>
    <mergeCell ref="E23:G23"/>
    <mergeCell ref="B24:C24"/>
    <mergeCell ref="E24:G24"/>
    <mergeCell ref="B30:C30"/>
    <mergeCell ref="B9:C9"/>
    <mergeCell ref="E9:G9"/>
    <mergeCell ref="A13:G13"/>
    <mergeCell ref="A62:G62"/>
    <mergeCell ref="E18:G18"/>
    <mergeCell ref="B15:G15"/>
    <mergeCell ref="B16:C16"/>
    <mergeCell ref="B17:C17"/>
    <mergeCell ref="E17:G17"/>
    <mergeCell ref="E16:G16"/>
    <mergeCell ref="B1:G1"/>
    <mergeCell ref="B2:C2"/>
    <mergeCell ref="E2:G2"/>
    <mergeCell ref="B3:C3"/>
    <mergeCell ref="E3:G3"/>
    <mergeCell ref="B8:G8"/>
    <mergeCell ref="B4:C4"/>
    <mergeCell ref="E4:G4"/>
    <mergeCell ref="A6:G6"/>
    <mergeCell ref="E31:G31"/>
    <mergeCell ref="E45:G45"/>
    <mergeCell ref="B44:C44"/>
    <mergeCell ref="E44:G44"/>
    <mergeCell ref="B10:C10"/>
    <mergeCell ref="E10:G10"/>
    <mergeCell ref="B22:G22"/>
    <mergeCell ref="B23:C23"/>
    <mergeCell ref="B25:C25"/>
    <mergeCell ref="E25:G25"/>
    <mergeCell ref="A27:G27"/>
    <mergeCell ref="E32:G32"/>
    <mergeCell ref="B38:C38"/>
    <mergeCell ref="E38:G38"/>
    <mergeCell ref="B29:G29"/>
    <mergeCell ref="E30:G30"/>
    <mergeCell ref="B32:C32"/>
    <mergeCell ref="B31:C31"/>
    <mergeCell ref="E52:G52"/>
    <mergeCell ref="A34:G34"/>
    <mergeCell ref="B39:C39"/>
    <mergeCell ref="E39:G39"/>
    <mergeCell ref="B43:G43"/>
    <mergeCell ref="A41:G41"/>
    <mergeCell ref="B36:G36"/>
    <mergeCell ref="B37:C37"/>
    <mergeCell ref="E37:G37"/>
    <mergeCell ref="B45:C45"/>
    <mergeCell ref="E58:G58"/>
    <mergeCell ref="B53:C53"/>
    <mergeCell ref="E53:G53"/>
    <mergeCell ref="B46:C46"/>
    <mergeCell ref="E46:G46"/>
    <mergeCell ref="B51:C51"/>
    <mergeCell ref="E51:G51"/>
    <mergeCell ref="B50:G50"/>
    <mergeCell ref="A48:G48"/>
    <mergeCell ref="B52:C52"/>
    <mergeCell ref="A55:G55"/>
    <mergeCell ref="B60:C60"/>
    <mergeCell ref="B158:C158"/>
    <mergeCell ref="E158:G158"/>
    <mergeCell ref="B72:C72"/>
    <mergeCell ref="E60:G60"/>
    <mergeCell ref="B59:C59"/>
    <mergeCell ref="E59:G59"/>
    <mergeCell ref="B57:G57"/>
    <mergeCell ref="B58:C58"/>
    <mergeCell ref="A160:G160"/>
    <mergeCell ref="B155:G155"/>
    <mergeCell ref="B156:C156"/>
    <mergeCell ref="E156:G156"/>
    <mergeCell ref="B157:C157"/>
    <mergeCell ref="E157:G157"/>
    <mergeCell ref="B162:G162"/>
    <mergeCell ref="B163:C163"/>
    <mergeCell ref="E163:G163"/>
    <mergeCell ref="B164:C164"/>
    <mergeCell ref="E164:G164"/>
    <mergeCell ref="B165:C165"/>
    <mergeCell ref="E165:G165"/>
    <mergeCell ref="A167:G167"/>
    <mergeCell ref="B169:G169"/>
    <mergeCell ref="B170:C170"/>
    <mergeCell ref="E170:G170"/>
    <mergeCell ref="B171:C171"/>
    <mergeCell ref="E171:G171"/>
    <mergeCell ref="B172:C172"/>
    <mergeCell ref="E172:G172"/>
    <mergeCell ref="A174:G174"/>
    <mergeCell ref="B176:G176"/>
    <mergeCell ref="B177:C177"/>
    <mergeCell ref="E177:G177"/>
    <mergeCell ref="B178:C178"/>
    <mergeCell ref="E178:G178"/>
    <mergeCell ref="B179:C179"/>
    <mergeCell ref="E179:G179"/>
    <mergeCell ref="A181:G181"/>
    <mergeCell ref="B183:G183"/>
    <mergeCell ref="B184:C184"/>
    <mergeCell ref="E184:G184"/>
    <mergeCell ref="B185:C185"/>
    <mergeCell ref="E185:G185"/>
    <mergeCell ref="B186:C186"/>
    <mergeCell ref="E186:G186"/>
    <mergeCell ref="A188:G188"/>
    <mergeCell ref="B190:G190"/>
    <mergeCell ref="B191:C191"/>
    <mergeCell ref="E191:G191"/>
    <mergeCell ref="B192:C192"/>
    <mergeCell ref="E192:G192"/>
    <mergeCell ref="B193:C193"/>
    <mergeCell ref="E193:G193"/>
    <mergeCell ref="A195:G195"/>
    <mergeCell ref="B197:G197"/>
    <mergeCell ref="B198:C198"/>
    <mergeCell ref="E198:G198"/>
    <mergeCell ref="B199:C199"/>
    <mergeCell ref="E199:G199"/>
    <mergeCell ref="B200:C200"/>
    <mergeCell ref="E200:G200"/>
    <mergeCell ref="A202:G202"/>
    <mergeCell ref="B204:G204"/>
    <mergeCell ref="B205:C205"/>
    <mergeCell ref="E205:G205"/>
    <mergeCell ref="B206:C206"/>
    <mergeCell ref="E206:G206"/>
    <mergeCell ref="B207:C207"/>
    <mergeCell ref="E207:G207"/>
    <mergeCell ref="A209:G209"/>
    <mergeCell ref="B211:G211"/>
    <mergeCell ref="B212:C212"/>
    <mergeCell ref="E212:G212"/>
    <mergeCell ref="B213:C213"/>
    <mergeCell ref="E213:G213"/>
    <mergeCell ref="B214:C214"/>
    <mergeCell ref="E214:G214"/>
    <mergeCell ref="A216:G216"/>
    <mergeCell ref="B218:G218"/>
    <mergeCell ref="B219:C219"/>
    <mergeCell ref="E219:G219"/>
    <mergeCell ref="B220:C220"/>
    <mergeCell ref="E220:G220"/>
    <mergeCell ref="B221:C221"/>
    <mergeCell ref="E221:G221"/>
    <mergeCell ref="A223:G223"/>
    <mergeCell ref="B225:G225"/>
    <mergeCell ref="B226:C226"/>
    <mergeCell ref="E226:G226"/>
    <mergeCell ref="B227:C227"/>
    <mergeCell ref="E227:G227"/>
    <mergeCell ref="B228:C228"/>
    <mergeCell ref="E228:G228"/>
    <mergeCell ref="A230:G230"/>
    <mergeCell ref="B232:G232"/>
    <mergeCell ref="B233:C233"/>
    <mergeCell ref="E233:G233"/>
    <mergeCell ref="B234:C234"/>
    <mergeCell ref="E234:G234"/>
    <mergeCell ref="B235:C235"/>
    <mergeCell ref="E235:G235"/>
    <mergeCell ref="A237:G237"/>
    <mergeCell ref="B239:G239"/>
    <mergeCell ref="B240:C240"/>
    <mergeCell ref="E240:G240"/>
    <mergeCell ref="B241:C241"/>
    <mergeCell ref="E241:G241"/>
    <mergeCell ref="B242:C242"/>
    <mergeCell ref="E242:G242"/>
    <mergeCell ref="A244:G244"/>
    <mergeCell ref="B246:G246"/>
    <mergeCell ref="B249:C249"/>
    <mergeCell ref="E249:G249"/>
    <mergeCell ref="A251:G251"/>
    <mergeCell ref="B247:C247"/>
    <mergeCell ref="E247:G247"/>
    <mergeCell ref="B248:C248"/>
    <mergeCell ref="E248:G248"/>
  </mergeCells>
  <printOptions/>
  <pageMargins left="0.7480314960629921" right="0.5905511811023622" top="1.2992125984251968" bottom="0.23622047244094488" header="1.1811023622047243" footer="0.1968503937007874"/>
  <pageSetup horizontalDpi="120" verticalDpi="120" orientation="landscape" paperSize="9" r:id="rId1"/>
</worksheet>
</file>

<file path=xl/worksheets/sheet17.xml><?xml version="1.0" encoding="utf-8"?>
<worksheet xmlns="http://schemas.openxmlformats.org/spreadsheetml/2006/main" xmlns:r="http://schemas.openxmlformats.org/officeDocument/2006/relationships">
  <sheetPr codeName="Sheet11"/>
  <dimension ref="A1:Q6"/>
  <sheetViews>
    <sheetView zoomScale="50" zoomScaleNormal="50" zoomScalePageLayoutView="0" workbookViewId="0" topLeftCell="A1">
      <selection activeCell="A1"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408</v>
      </c>
      <c r="B1" s="35" t="s">
        <v>1805</v>
      </c>
      <c r="C1" s="35"/>
      <c r="D1" s="35"/>
      <c r="E1" s="35"/>
      <c r="F1" s="35"/>
      <c r="G1" s="36"/>
      <c r="I1" s="11"/>
      <c r="J1" s="11"/>
      <c r="K1" s="11"/>
      <c r="L1" s="11"/>
      <c r="M1" s="11"/>
      <c r="N1" s="11"/>
      <c r="O1" s="11"/>
      <c r="P1" s="11"/>
      <c r="Q1" s="11"/>
    </row>
    <row r="2" spans="1:17" s="3" customFormat="1" ht="53.25" customHeight="1">
      <c r="A2" s="7" t="s">
        <v>338</v>
      </c>
      <c r="B2" s="37" t="s">
        <v>1677</v>
      </c>
      <c r="C2" s="38"/>
      <c r="D2" s="5" t="s">
        <v>339</v>
      </c>
      <c r="E2" s="37" t="s">
        <v>382</v>
      </c>
      <c r="F2" s="38"/>
      <c r="G2" s="39"/>
      <c r="I2" s="11"/>
      <c r="J2" s="11"/>
      <c r="K2" s="11"/>
      <c r="L2" s="11"/>
      <c r="M2" s="11"/>
      <c r="N2" s="11"/>
      <c r="O2" s="11"/>
      <c r="P2" s="11"/>
      <c r="Q2" s="11"/>
    </row>
    <row r="3" spans="1:7" s="3" customFormat="1" ht="53.25" customHeight="1">
      <c r="A3" s="7" t="s">
        <v>1599</v>
      </c>
      <c r="B3" s="37" t="s">
        <v>1792</v>
      </c>
      <c r="C3" s="37"/>
      <c r="D3" s="5" t="s">
        <v>341</v>
      </c>
      <c r="E3" s="37" t="s">
        <v>1600</v>
      </c>
      <c r="F3" s="37"/>
      <c r="G3" s="43"/>
    </row>
    <row r="4" spans="1:7" s="3" customFormat="1" ht="53.25" customHeight="1" thickBot="1">
      <c r="A4" s="8" t="s">
        <v>454</v>
      </c>
      <c r="B4" s="30" t="s">
        <v>1608</v>
      </c>
      <c r="C4" s="30"/>
      <c r="D4" s="9" t="s">
        <v>342</v>
      </c>
      <c r="E4" s="30" t="s">
        <v>385</v>
      </c>
      <c r="F4" s="30"/>
      <c r="G4" s="31"/>
    </row>
    <row r="5" spans="1:8" s="3" customFormat="1" ht="12.75" customHeight="1" thickBot="1">
      <c r="A5" s="10"/>
      <c r="B5" s="10"/>
      <c r="C5" s="10"/>
      <c r="D5" s="10"/>
      <c r="E5" s="10"/>
      <c r="F5" s="10"/>
      <c r="G5" s="23" t="s">
        <v>892</v>
      </c>
      <c r="H5" s="11"/>
    </row>
    <row r="6" spans="1:7" s="3" customFormat="1" ht="252.75" customHeight="1" thickBot="1">
      <c r="A6" s="32" t="s">
        <v>660</v>
      </c>
      <c r="B6" s="33"/>
      <c r="C6" s="33"/>
      <c r="D6" s="33"/>
      <c r="E6" s="33"/>
      <c r="F6" s="33"/>
      <c r="G6" s="34"/>
    </row>
  </sheetData>
  <sheetProtection/>
  <mergeCells count="8">
    <mergeCell ref="A6:G6"/>
    <mergeCell ref="B1:G1"/>
    <mergeCell ref="B2:C2"/>
    <mergeCell ref="E2:G2"/>
    <mergeCell ref="B3:C3"/>
    <mergeCell ref="E3:G3"/>
    <mergeCell ref="B4:C4"/>
    <mergeCell ref="E4:G4"/>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12"/>
  <dimension ref="A1:Q13"/>
  <sheetViews>
    <sheetView zoomScale="50" zoomScaleNormal="50" zoomScalePageLayoutView="0" workbookViewId="0" topLeftCell="A7">
      <selection activeCell="A1"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419</v>
      </c>
      <c r="B1" s="35" t="s">
        <v>1648</v>
      </c>
      <c r="C1" s="35"/>
      <c r="D1" s="35"/>
      <c r="E1" s="35"/>
      <c r="F1" s="35"/>
      <c r="G1" s="36"/>
      <c r="I1" s="11"/>
      <c r="J1" s="11"/>
      <c r="K1" s="11"/>
      <c r="L1" s="11"/>
      <c r="M1" s="11"/>
      <c r="N1" s="11"/>
      <c r="O1" s="11"/>
      <c r="P1" s="11"/>
      <c r="Q1" s="11"/>
    </row>
    <row r="2" spans="1:17" s="3" customFormat="1" ht="53.25" customHeight="1">
      <c r="A2" s="7" t="s">
        <v>338</v>
      </c>
      <c r="B2" s="37" t="s">
        <v>1649</v>
      </c>
      <c r="C2" s="38"/>
      <c r="D2" s="5" t="s">
        <v>339</v>
      </c>
      <c r="E2" s="37"/>
      <c r="F2" s="38"/>
      <c r="G2" s="39"/>
      <c r="I2" s="11"/>
      <c r="J2" s="11"/>
      <c r="K2" s="11"/>
      <c r="L2" s="11"/>
      <c r="M2" s="11"/>
      <c r="N2" s="11"/>
      <c r="O2" s="11"/>
      <c r="P2" s="11"/>
      <c r="Q2" s="11"/>
    </row>
    <row r="3" spans="1:7" s="3" customFormat="1" ht="53.25" customHeight="1">
      <c r="A3" s="7" t="s">
        <v>431</v>
      </c>
      <c r="B3" s="37" t="s">
        <v>1650</v>
      </c>
      <c r="C3" s="37"/>
      <c r="D3" s="5" t="s">
        <v>341</v>
      </c>
      <c r="E3" s="37" t="s">
        <v>763</v>
      </c>
      <c r="F3" s="37"/>
      <c r="G3" s="43"/>
    </row>
    <row r="4" spans="1:7" s="3" customFormat="1" ht="53.25" customHeight="1" thickBot="1">
      <c r="A4" s="8" t="s">
        <v>425</v>
      </c>
      <c r="B4" s="30" t="s">
        <v>1652</v>
      </c>
      <c r="C4" s="30"/>
      <c r="D4" s="9" t="s">
        <v>342</v>
      </c>
      <c r="E4" s="30" t="s">
        <v>1651</v>
      </c>
      <c r="F4" s="30"/>
      <c r="G4" s="31"/>
    </row>
    <row r="5" spans="1:8" s="3" customFormat="1" ht="12.75" customHeight="1" thickBot="1">
      <c r="A5" s="10"/>
      <c r="B5" s="10"/>
      <c r="C5" s="10"/>
      <c r="D5" s="10"/>
      <c r="E5" s="10"/>
      <c r="F5" s="10"/>
      <c r="G5" s="23" t="s">
        <v>891</v>
      </c>
      <c r="H5" s="11"/>
    </row>
    <row r="6" spans="1:7" s="3" customFormat="1" ht="252.75" customHeight="1" thickBot="1">
      <c r="A6" s="32" t="s">
        <v>1911</v>
      </c>
      <c r="B6" s="33"/>
      <c r="C6" s="33"/>
      <c r="D6" s="33"/>
      <c r="E6" s="33"/>
      <c r="F6" s="33"/>
      <c r="G6" s="34"/>
    </row>
    <row r="7" ht="13.5" thickBot="1"/>
    <row r="8" spans="1:17" s="3" customFormat="1" ht="66" customHeight="1">
      <c r="A8" s="6" t="s">
        <v>423</v>
      </c>
      <c r="B8" s="35" t="s">
        <v>1653</v>
      </c>
      <c r="C8" s="35"/>
      <c r="D8" s="35"/>
      <c r="E8" s="35"/>
      <c r="F8" s="35"/>
      <c r="G8" s="36"/>
      <c r="I8" s="11"/>
      <c r="J8" s="11"/>
      <c r="K8" s="11"/>
      <c r="L8" s="11"/>
      <c r="M8" s="11"/>
      <c r="N8" s="11"/>
      <c r="O8" s="11"/>
      <c r="P8" s="11"/>
      <c r="Q8" s="11"/>
    </row>
    <row r="9" spans="1:17" s="3" customFormat="1" ht="53.25" customHeight="1">
      <c r="A9" s="7" t="s">
        <v>338</v>
      </c>
      <c r="B9" s="37" t="s">
        <v>1649</v>
      </c>
      <c r="C9" s="38"/>
      <c r="D9" s="5" t="s">
        <v>339</v>
      </c>
      <c r="E9" s="37" t="s">
        <v>1654</v>
      </c>
      <c r="F9" s="38"/>
      <c r="G9" s="39"/>
      <c r="I9" s="11"/>
      <c r="J9" s="11"/>
      <c r="K9" s="11"/>
      <c r="L9" s="11"/>
      <c r="M9" s="11"/>
      <c r="N9" s="11"/>
      <c r="O9" s="11"/>
      <c r="P9" s="11"/>
      <c r="Q9" s="11"/>
    </row>
    <row r="10" spans="1:7" s="3" customFormat="1" ht="53.25" customHeight="1">
      <c r="A10" s="7" t="s">
        <v>431</v>
      </c>
      <c r="B10" s="37" t="s">
        <v>1650</v>
      </c>
      <c r="C10" s="37"/>
      <c r="D10" s="5" t="s">
        <v>341</v>
      </c>
      <c r="E10" s="37" t="s">
        <v>1655</v>
      </c>
      <c r="F10" s="37"/>
      <c r="G10" s="43"/>
    </row>
    <row r="11" spans="1:7" s="3" customFormat="1" ht="53.25" customHeight="1" thickBot="1">
      <c r="A11" s="8" t="s">
        <v>425</v>
      </c>
      <c r="B11" s="30" t="s">
        <v>1658</v>
      </c>
      <c r="C11" s="30"/>
      <c r="D11" s="9" t="s">
        <v>342</v>
      </c>
      <c r="E11" s="30" t="s">
        <v>349</v>
      </c>
      <c r="F11" s="30"/>
      <c r="G11" s="31"/>
    </row>
    <row r="12" spans="1:8" s="3" customFormat="1" ht="12.75" customHeight="1" thickBot="1">
      <c r="A12" s="10"/>
      <c r="B12" s="10"/>
      <c r="C12" s="10"/>
      <c r="D12" s="10"/>
      <c r="E12" s="10"/>
      <c r="F12" s="10"/>
      <c r="G12" s="23" t="s">
        <v>893</v>
      </c>
      <c r="H12" s="11"/>
    </row>
    <row r="13" spans="1:7" s="3" customFormat="1" ht="252.75" customHeight="1" thickBot="1">
      <c r="A13" s="32"/>
      <c r="B13" s="33"/>
      <c r="C13" s="33"/>
      <c r="D13" s="33"/>
      <c r="E13" s="33"/>
      <c r="F13" s="33"/>
      <c r="G13" s="34"/>
    </row>
  </sheetData>
  <sheetProtection/>
  <mergeCells count="16">
    <mergeCell ref="E11:G11"/>
    <mergeCell ref="B1:G1"/>
    <mergeCell ref="B2:C2"/>
    <mergeCell ref="E2:G2"/>
    <mergeCell ref="B3:C3"/>
    <mergeCell ref="E3:G3"/>
    <mergeCell ref="A13:G13"/>
    <mergeCell ref="B10:C10"/>
    <mergeCell ref="E10:G10"/>
    <mergeCell ref="B4:C4"/>
    <mergeCell ref="E4:G4"/>
    <mergeCell ref="B8:G8"/>
    <mergeCell ref="B9:C9"/>
    <mergeCell ref="E9:G9"/>
    <mergeCell ref="A6:G6"/>
    <mergeCell ref="B11:C11"/>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13"/>
  <dimension ref="A1:Q447"/>
  <sheetViews>
    <sheetView zoomScale="50" zoomScaleNormal="50" zoomScalePageLayoutView="0" workbookViewId="0" topLeftCell="A378">
      <selection activeCell="A379" sqref="A379:IV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419</v>
      </c>
      <c r="B1" s="35" t="s">
        <v>1642</v>
      </c>
      <c r="C1" s="35"/>
      <c r="D1" s="35"/>
      <c r="E1" s="35"/>
      <c r="F1" s="35"/>
      <c r="G1" s="36"/>
      <c r="I1" s="11"/>
      <c r="J1" s="11"/>
      <c r="K1" s="11"/>
      <c r="L1" s="11"/>
      <c r="M1" s="11"/>
      <c r="N1" s="11"/>
      <c r="O1" s="11"/>
      <c r="P1" s="11"/>
      <c r="Q1" s="11"/>
    </row>
    <row r="2" spans="1:17" s="3" customFormat="1" ht="53.25" customHeight="1">
      <c r="A2" s="7" t="s">
        <v>338</v>
      </c>
      <c r="B2" s="37" t="s">
        <v>1643</v>
      </c>
      <c r="C2" s="38"/>
      <c r="D2" s="5" t="s">
        <v>339</v>
      </c>
      <c r="E2" s="37" t="s">
        <v>1644</v>
      </c>
      <c r="F2" s="38"/>
      <c r="G2" s="39"/>
      <c r="I2" s="11"/>
      <c r="J2" s="11"/>
      <c r="K2" s="11"/>
      <c r="L2" s="11"/>
      <c r="M2" s="11"/>
      <c r="N2" s="11"/>
      <c r="O2" s="11"/>
      <c r="P2" s="11"/>
      <c r="Q2" s="11"/>
    </row>
    <row r="3" spans="1:7" s="3" customFormat="1" ht="53.25" customHeight="1">
      <c r="A3" s="7" t="s">
        <v>1639</v>
      </c>
      <c r="B3" s="37" t="s">
        <v>1645</v>
      </c>
      <c r="C3" s="37"/>
      <c r="D3" s="5" t="s">
        <v>341</v>
      </c>
      <c r="E3" s="46" t="s">
        <v>764</v>
      </c>
      <c r="F3" s="46"/>
      <c r="G3" s="47"/>
    </row>
    <row r="4" spans="1:7" s="3" customFormat="1" ht="53.25" customHeight="1" thickBot="1">
      <c r="A4" s="8" t="s">
        <v>1640</v>
      </c>
      <c r="B4" s="30" t="s">
        <v>1641</v>
      </c>
      <c r="C4" s="30"/>
      <c r="D4" s="9" t="s">
        <v>342</v>
      </c>
      <c r="E4" s="30" t="s">
        <v>1636</v>
      </c>
      <c r="F4" s="30"/>
      <c r="G4" s="31"/>
    </row>
    <row r="5" spans="1:8" s="3" customFormat="1" ht="12.75" customHeight="1" thickBot="1">
      <c r="A5" s="10"/>
      <c r="B5" s="10"/>
      <c r="C5" s="10"/>
      <c r="D5" s="10"/>
      <c r="E5" s="10"/>
      <c r="F5" s="10"/>
      <c r="G5" s="23" t="s">
        <v>894</v>
      </c>
      <c r="H5" s="11"/>
    </row>
    <row r="6" spans="1:7" s="3" customFormat="1" ht="252.75" customHeight="1" thickBot="1">
      <c r="A6" s="32" t="s">
        <v>659</v>
      </c>
      <c r="B6" s="33"/>
      <c r="C6" s="33"/>
      <c r="D6" s="33"/>
      <c r="E6" s="33"/>
      <c r="F6" s="33"/>
      <c r="G6" s="34"/>
    </row>
    <row r="7" ht="13.5" thickBot="1"/>
    <row r="8" spans="1:17" s="3" customFormat="1" ht="66" customHeight="1">
      <c r="A8" s="6" t="s">
        <v>419</v>
      </c>
      <c r="B8" s="35" t="s">
        <v>1739</v>
      </c>
      <c r="C8" s="35"/>
      <c r="D8" s="35"/>
      <c r="E8" s="35"/>
      <c r="F8" s="35"/>
      <c r="G8" s="36"/>
      <c r="I8" s="11"/>
      <c r="J8" s="11"/>
      <c r="K8" s="11"/>
      <c r="L8" s="11"/>
      <c r="M8" s="11"/>
      <c r="N8" s="11"/>
      <c r="O8" s="11"/>
      <c r="P8" s="11"/>
      <c r="Q8" s="11"/>
    </row>
    <row r="9" spans="1:17" s="3" customFormat="1" ht="53.25" customHeight="1">
      <c r="A9" s="7" t="s">
        <v>338</v>
      </c>
      <c r="B9" s="37" t="s">
        <v>1643</v>
      </c>
      <c r="C9" s="38"/>
      <c r="D9" s="5" t="s">
        <v>339</v>
      </c>
      <c r="E9" s="37" t="s">
        <v>1644</v>
      </c>
      <c r="F9" s="38"/>
      <c r="G9" s="39"/>
      <c r="I9" s="11"/>
      <c r="J9" s="11"/>
      <c r="K9" s="11"/>
      <c r="L9" s="11"/>
      <c r="M9" s="11"/>
      <c r="N9" s="11"/>
      <c r="O9" s="11"/>
      <c r="P9" s="11"/>
      <c r="Q9" s="11"/>
    </row>
    <row r="10" spans="1:7" s="3" customFormat="1" ht="53.25" customHeight="1">
      <c r="A10" s="7" t="s">
        <v>1639</v>
      </c>
      <c r="B10" s="37" t="s">
        <v>1741</v>
      </c>
      <c r="C10" s="37"/>
      <c r="D10" s="5" t="s">
        <v>341</v>
      </c>
      <c r="E10" s="46" t="s">
        <v>764</v>
      </c>
      <c r="F10" s="46"/>
      <c r="G10" s="47"/>
    </row>
    <row r="11" spans="1:7" s="3" customFormat="1" ht="53.25" customHeight="1" thickBot="1">
      <c r="A11" s="8" t="s">
        <v>1640</v>
      </c>
      <c r="B11" s="30" t="s">
        <v>1742</v>
      </c>
      <c r="C11" s="30"/>
      <c r="D11" s="9" t="s">
        <v>342</v>
      </c>
      <c r="E11" s="30" t="s">
        <v>1636</v>
      </c>
      <c r="F11" s="30"/>
      <c r="G11" s="31"/>
    </row>
    <row r="12" spans="1:8" s="3" customFormat="1" ht="12.75" customHeight="1" thickBot="1">
      <c r="A12" s="10"/>
      <c r="B12" s="10"/>
      <c r="C12" s="10"/>
      <c r="D12" s="10"/>
      <c r="E12" s="10"/>
      <c r="F12" s="10"/>
      <c r="G12" s="23" t="s">
        <v>895</v>
      </c>
      <c r="H12" s="11"/>
    </row>
    <row r="13" spans="1:7" s="3" customFormat="1" ht="252.75" customHeight="1" thickBot="1">
      <c r="A13" s="32" t="s">
        <v>1906</v>
      </c>
      <c r="B13" s="33"/>
      <c r="C13" s="33"/>
      <c r="D13" s="33"/>
      <c r="E13" s="33"/>
      <c r="F13" s="33"/>
      <c r="G13" s="34"/>
    </row>
    <row r="14" ht="13.5" thickBot="1"/>
    <row r="15" spans="1:17" s="3" customFormat="1" ht="66" customHeight="1">
      <c r="A15" s="6" t="s">
        <v>419</v>
      </c>
      <c r="B15" s="35" t="s">
        <v>1740</v>
      </c>
      <c r="C15" s="35"/>
      <c r="D15" s="35"/>
      <c r="E15" s="35"/>
      <c r="F15" s="35"/>
      <c r="G15" s="36"/>
      <c r="I15" s="11"/>
      <c r="J15" s="11"/>
      <c r="K15" s="11"/>
      <c r="L15" s="11"/>
      <c r="M15" s="11"/>
      <c r="N15" s="11"/>
      <c r="O15" s="11"/>
      <c r="P15" s="11"/>
      <c r="Q15" s="11"/>
    </row>
    <row r="16" spans="1:17" s="3" customFormat="1" ht="53.25" customHeight="1">
      <c r="A16" s="7" t="s">
        <v>338</v>
      </c>
      <c r="B16" s="37" t="s">
        <v>1643</v>
      </c>
      <c r="C16" s="38"/>
      <c r="D16" s="5" t="s">
        <v>339</v>
      </c>
      <c r="E16" s="37" t="s">
        <v>1644</v>
      </c>
      <c r="F16" s="38"/>
      <c r="G16" s="39"/>
      <c r="I16" s="11"/>
      <c r="J16" s="11"/>
      <c r="K16" s="11"/>
      <c r="L16" s="11"/>
      <c r="M16" s="11"/>
      <c r="N16" s="11"/>
      <c r="O16" s="11"/>
      <c r="P16" s="11"/>
      <c r="Q16" s="11"/>
    </row>
    <row r="17" spans="1:7" s="3" customFormat="1" ht="53.25" customHeight="1">
      <c r="A17" s="7" t="s">
        <v>1639</v>
      </c>
      <c r="B17" s="37" t="s">
        <v>1741</v>
      </c>
      <c r="C17" s="37"/>
      <c r="D17" s="5" t="s">
        <v>341</v>
      </c>
      <c r="E17" s="46" t="s">
        <v>764</v>
      </c>
      <c r="F17" s="46"/>
      <c r="G17" s="47"/>
    </row>
    <row r="18" spans="1:7" s="3" customFormat="1" ht="53.25" customHeight="1" thickBot="1">
      <c r="A18" s="8" t="s">
        <v>1640</v>
      </c>
      <c r="B18" s="30" t="s">
        <v>1742</v>
      </c>
      <c r="C18" s="30"/>
      <c r="D18" s="9" t="s">
        <v>342</v>
      </c>
      <c r="E18" s="30" t="s">
        <v>1636</v>
      </c>
      <c r="F18" s="30"/>
      <c r="G18" s="31"/>
    </row>
    <row r="19" spans="1:8" s="3" customFormat="1" ht="12.75" customHeight="1" thickBot="1">
      <c r="A19" s="10"/>
      <c r="B19" s="10"/>
      <c r="C19" s="10"/>
      <c r="D19" s="10"/>
      <c r="E19" s="10"/>
      <c r="F19" s="10"/>
      <c r="G19" s="23" t="s">
        <v>896</v>
      </c>
      <c r="H19" s="11"/>
    </row>
    <row r="20" spans="1:7" s="3" customFormat="1" ht="252.75" customHeight="1" thickBot="1">
      <c r="A20" s="32" t="s">
        <v>1906</v>
      </c>
      <c r="B20" s="33"/>
      <c r="C20" s="33"/>
      <c r="D20" s="33"/>
      <c r="E20" s="33"/>
      <c r="F20" s="33"/>
      <c r="G20" s="34"/>
    </row>
    <row r="21" ht="13.5" thickBot="1"/>
    <row r="22" spans="1:17" s="3" customFormat="1" ht="66" customHeight="1">
      <c r="A22" s="6" t="s">
        <v>419</v>
      </c>
      <c r="B22" s="35" t="s">
        <v>1764</v>
      </c>
      <c r="C22" s="35"/>
      <c r="D22" s="35"/>
      <c r="E22" s="35"/>
      <c r="F22" s="35"/>
      <c r="G22" s="36"/>
      <c r="I22" s="11"/>
      <c r="J22" s="11"/>
      <c r="K22" s="11"/>
      <c r="L22" s="11"/>
      <c r="M22" s="11"/>
      <c r="N22" s="11"/>
      <c r="O22" s="11"/>
      <c r="P22" s="11"/>
      <c r="Q22" s="11"/>
    </row>
    <row r="23" spans="1:17" s="3" customFormat="1" ht="53.25" customHeight="1">
      <c r="A23" s="7" t="s">
        <v>338</v>
      </c>
      <c r="B23" s="37" t="s">
        <v>1643</v>
      </c>
      <c r="C23" s="38"/>
      <c r="D23" s="5" t="s">
        <v>339</v>
      </c>
      <c r="E23" s="37" t="s">
        <v>1765</v>
      </c>
      <c r="F23" s="38"/>
      <c r="G23" s="39"/>
      <c r="I23" s="11"/>
      <c r="J23" s="11"/>
      <c r="K23" s="11"/>
      <c r="L23" s="11"/>
      <c r="M23" s="11"/>
      <c r="N23" s="11"/>
      <c r="O23" s="11"/>
      <c r="P23" s="11"/>
      <c r="Q23" s="11"/>
    </row>
    <row r="24" spans="1:7" s="3" customFormat="1" ht="53.25" customHeight="1">
      <c r="A24" s="7" t="s">
        <v>1639</v>
      </c>
      <c r="B24" s="37" t="s">
        <v>1741</v>
      </c>
      <c r="C24" s="37"/>
      <c r="D24" s="5" t="s">
        <v>341</v>
      </c>
      <c r="E24" s="37" t="s">
        <v>1646</v>
      </c>
      <c r="F24" s="37"/>
      <c r="G24" s="43"/>
    </row>
    <row r="25" spans="1:7" s="3" customFormat="1" ht="53.25" customHeight="1" thickBot="1">
      <c r="A25" s="8" t="s">
        <v>1640</v>
      </c>
      <c r="B25" s="30" t="s">
        <v>1647</v>
      </c>
      <c r="C25" s="30"/>
      <c r="D25" s="9" t="s">
        <v>342</v>
      </c>
      <c r="E25" s="30" t="s">
        <v>1763</v>
      </c>
      <c r="F25" s="30"/>
      <c r="G25" s="31"/>
    </row>
    <row r="26" spans="1:8" s="3" customFormat="1" ht="12.75" customHeight="1" thickBot="1">
      <c r="A26" s="10"/>
      <c r="B26" s="10"/>
      <c r="C26" s="10"/>
      <c r="D26" s="10"/>
      <c r="E26" s="10"/>
      <c r="F26" s="10"/>
      <c r="G26" s="23" t="s">
        <v>897</v>
      </c>
      <c r="H26" s="11"/>
    </row>
    <row r="27" spans="1:7" s="3" customFormat="1" ht="252.75" customHeight="1" thickBot="1">
      <c r="A27" s="32" t="s">
        <v>660</v>
      </c>
      <c r="B27" s="33"/>
      <c r="C27" s="33"/>
      <c r="D27" s="33"/>
      <c r="E27" s="33"/>
      <c r="F27" s="33"/>
      <c r="G27" s="34"/>
    </row>
    <row r="28" ht="13.5" thickBot="1"/>
    <row r="29" spans="1:17" s="3" customFormat="1" ht="66" customHeight="1">
      <c r="A29" s="6" t="s">
        <v>419</v>
      </c>
      <c r="B29" s="35" t="s">
        <v>1743</v>
      </c>
      <c r="C29" s="35"/>
      <c r="D29" s="35"/>
      <c r="E29" s="35"/>
      <c r="F29" s="35"/>
      <c r="G29" s="36"/>
      <c r="I29" s="11"/>
      <c r="J29" s="11"/>
      <c r="K29" s="11"/>
      <c r="L29" s="11"/>
      <c r="M29" s="11"/>
      <c r="N29" s="11"/>
      <c r="O29" s="11"/>
      <c r="P29" s="11"/>
      <c r="Q29" s="11"/>
    </row>
    <row r="30" spans="1:17" s="3" customFormat="1" ht="53.25" customHeight="1">
      <c r="A30" s="7" t="s">
        <v>338</v>
      </c>
      <c r="B30" s="37" t="s">
        <v>1643</v>
      </c>
      <c r="C30" s="38"/>
      <c r="D30" s="5" t="s">
        <v>339</v>
      </c>
      <c r="E30" s="37" t="s">
        <v>1744</v>
      </c>
      <c r="F30" s="38"/>
      <c r="G30" s="39"/>
      <c r="I30" s="11"/>
      <c r="J30" s="11"/>
      <c r="K30" s="11"/>
      <c r="L30" s="11"/>
      <c r="M30" s="11"/>
      <c r="N30" s="11"/>
      <c r="O30" s="11"/>
      <c r="P30" s="11"/>
      <c r="Q30" s="11"/>
    </row>
    <row r="31" spans="1:7" s="3" customFormat="1" ht="53.25" customHeight="1">
      <c r="A31" s="7" t="s">
        <v>1639</v>
      </c>
      <c r="B31" s="37" t="s">
        <v>1745</v>
      </c>
      <c r="C31" s="37"/>
      <c r="D31" s="5" t="s">
        <v>341</v>
      </c>
      <c r="E31" s="37" t="s">
        <v>1746</v>
      </c>
      <c r="F31" s="37"/>
      <c r="G31" s="43"/>
    </row>
    <row r="32" spans="1:7" s="3" customFormat="1" ht="53.25" customHeight="1" thickBot="1">
      <c r="A32" s="8" t="s">
        <v>1640</v>
      </c>
      <c r="B32" s="30" t="s">
        <v>1747</v>
      </c>
      <c r="C32" s="30"/>
      <c r="D32" s="9" t="s">
        <v>342</v>
      </c>
      <c r="E32" s="30" t="s">
        <v>1748</v>
      </c>
      <c r="F32" s="30"/>
      <c r="G32" s="31"/>
    </row>
    <row r="33" spans="1:8" s="3" customFormat="1" ht="12.75" customHeight="1" thickBot="1">
      <c r="A33" s="10"/>
      <c r="B33" s="10"/>
      <c r="C33" s="10"/>
      <c r="D33" s="10"/>
      <c r="E33" s="10"/>
      <c r="F33" s="10"/>
      <c r="G33" s="23" t="s">
        <v>898</v>
      </c>
      <c r="H33" s="11"/>
    </row>
    <row r="34" spans="1:7" s="3" customFormat="1" ht="252.75" customHeight="1" thickBot="1">
      <c r="A34" s="32" t="s">
        <v>660</v>
      </c>
      <c r="B34" s="33"/>
      <c r="C34" s="33"/>
      <c r="D34" s="33"/>
      <c r="E34" s="33"/>
      <c r="F34" s="33"/>
      <c r="G34" s="34"/>
    </row>
    <row r="35" ht="13.5" thickBot="1"/>
    <row r="36" spans="1:17" s="3" customFormat="1" ht="66" customHeight="1">
      <c r="A36" s="6" t="s">
        <v>419</v>
      </c>
      <c r="B36" s="35" t="s">
        <v>1749</v>
      </c>
      <c r="C36" s="35"/>
      <c r="D36" s="35"/>
      <c r="E36" s="35"/>
      <c r="F36" s="35"/>
      <c r="G36" s="36"/>
      <c r="I36" s="11"/>
      <c r="J36" s="11"/>
      <c r="K36" s="11"/>
      <c r="L36" s="11"/>
      <c r="M36" s="11"/>
      <c r="N36" s="11"/>
      <c r="O36" s="11"/>
      <c r="P36" s="11"/>
      <c r="Q36" s="11"/>
    </row>
    <row r="37" spans="1:17" s="3" customFormat="1" ht="53.25" customHeight="1">
      <c r="A37" s="7" t="s">
        <v>338</v>
      </c>
      <c r="B37" s="37" t="s">
        <v>1643</v>
      </c>
      <c r="C37" s="38"/>
      <c r="D37" s="5" t="s">
        <v>339</v>
      </c>
      <c r="E37" s="37" t="s">
        <v>1750</v>
      </c>
      <c r="F37" s="38"/>
      <c r="G37" s="39"/>
      <c r="I37" s="11"/>
      <c r="J37" s="11"/>
      <c r="K37" s="11"/>
      <c r="L37" s="11"/>
      <c r="M37" s="11"/>
      <c r="N37" s="11"/>
      <c r="O37" s="11"/>
      <c r="P37" s="11"/>
      <c r="Q37" s="11"/>
    </row>
    <row r="38" spans="1:7" s="3" customFormat="1" ht="53.25" customHeight="1">
      <c r="A38" s="7" t="s">
        <v>1639</v>
      </c>
      <c r="B38" s="37" t="s">
        <v>1751</v>
      </c>
      <c r="C38" s="37"/>
      <c r="D38" s="5" t="s">
        <v>341</v>
      </c>
      <c r="E38" s="46" t="s">
        <v>766</v>
      </c>
      <c r="F38" s="46"/>
      <c r="G38" s="47"/>
    </row>
    <row r="39" spans="1:7" s="3" customFormat="1" ht="53.25" customHeight="1" thickBot="1">
      <c r="A39" s="8" t="s">
        <v>1640</v>
      </c>
      <c r="B39" s="30" t="s">
        <v>767</v>
      </c>
      <c r="C39" s="30"/>
      <c r="D39" s="9" t="s">
        <v>342</v>
      </c>
      <c r="E39" s="30" t="s">
        <v>385</v>
      </c>
      <c r="F39" s="30"/>
      <c r="G39" s="31"/>
    </row>
    <row r="40" spans="1:8" s="3" customFormat="1" ht="12.75" customHeight="1" thickBot="1">
      <c r="A40" s="10"/>
      <c r="B40" s="10"/>
      <c r="C40" s="10"/>
      <c r="D40" s="10"/>
      <c r="E40" s="10"/>
      <c r="F40" s="10"/>
      <c r="G40" s="23" t="s">
        <v>899</v>
      </c>
      <c r="H40" s="11"/>
    </row>
    <row r="41" spans="1:7" s="3" customFormat="1" ht="252.75" customHeight="1" thickBot="1">
      <c r="A41" s="32" t="s">
        <v>1910</v>
      </c>
      <c r="B41" s="33"/>
      <c r="C41" s="33"/>
      <c r="D41" s="33"/>
      <c r="E41" s="33"/>
      <c r="F41" s="33"/>
      <c r="G41" s="34"/>
    </row>
    <row r="42" ht="13.5" thickBot="1"/>
    <row r="43" spans="1:17" s="3" customFormat="1" ht="66" customHeight="1">
      <c r="A43" s="6" t="s">
        <v>419</v>
      </c>
      <c r="B43" s="35" t="s">
        <v>1752</v>
      </c>
      <c r="C43" s="35"/>
      <c r="D43" s="35"/>
      <c r="E43" s="35"/>
      <c r="F43" s="35"/>
      <c r="G43" s="36"/>
      <c r="I43" s="11"/>
      <c r="J43" s="11"/>
      <c r="K43" s="11"/>
      <c r="L43" s="11"/>
      <c r="M43" s="11"/>
      <c r="N43" s="11"/>
      <c r="O43" s="11"/>
      <c r="P43" s="11"/>
      <c r="Q43" s="11"/>
    </row>
    <row r="44" spans="1:17" s="3" customFormat="1" ht="53.25" customHeight="1">
      <c r="A44" s="7" t="s">
        <v>338</v>
      </c>
      <c r="B44" s="37" t="s">
        <v>1643</v>
      </c>
      <c r="C44" s="38"/>
      <c r="D44" s="5" t="s">
        <v>339</v>
      </c>
      <c r="E44" s="37" t="s">
        <v>1750</v>
      </c>
      <c r="F44" s="38"/>
      <c r="G44" s="39"/>
      <c r="I44" s="11"/>
      <c r="J44" s="11"/>
      <c r="K44" s="11"/>
      <c r="L44" s="11"/>
      <c r="M44" s="11"/>
      <c r="N44" s="11"/>
      <c r="O44" s="11"/>
      <c r="P44" s="11"/>
      <c r="Q44" s="11"/>
    </row>
    <row r="45" spans="1:7" s="3" customFormat="1" ht="53.25" customHeight="1">
      <c r="A45" s="7" t="s">
        <v>1639</v>
      </c>
      <c r="B45" s="37" t="s">
        <v>1751</v>
      </c>
      <c r="C45" s="37"/>
      <c r="D45" s="5" t="s">
        <v>341</v>
      </c>
      <c r="E45" s="46" t="s">
        <v>765</v>
      </c>
      <c r="F45" s="46"/>
      <c r="G45" s="47"/>
    </row>
    <row r="46" spans="1:7" s="3" customFormat="1" ht="53.25" customHeight="1" thickBot="1">
      <c r="A46" s="8" t="s">
        <v>1640</v>
      </c>
      <c r="B46" s="30" t="s">
        <v>767</v>
      </c>
      <c r="C46" s="30"/>
      <c r="D46" s="9" t="s">
        <v>342</v>
      </c>
      <c r="E46" s="30" t="s">
        <v>385</v>
      </c>
      <c r="F46" s="30"/>
      <c r="G46" s="31"/>
    </row>
    <row r="47" spans="1:8" s="3" customFormat="1" ht="12.75" customHeight="1" thickBot="1">
      <c r="A47" s="10"/>
      <c r="B47" s="10"/>
      <c r="C47" s="10"/>
      <c r="D47" s="10"/>
      <c r="E47" s="10"/>
      <c r="F47" s="10"/>
      <c r="G47" s="23" t="s">
        <v>900</v>
      </c>
      <c r="H47" s="11"/>
    </row>
    <row r="48" spans="1:7" s="3" customFormat="1" ht="252.75" customHeight="1" thickBot="1">
      <c r="A48" s="32" t="s">
        <v>1910</v>
      </c>
      <c r="B48" s="33"/>
      <c r="C48" s="33"/>
      <c r="D48" s="33"/>
      <c r="E48" s="33"/>
      <c r="F48" s="33"/>
      <c r="G48" s="34"/>
    </row>
    <row r="49" ht="13.5" thickBot="1"/>
    <row r="50" spans="1:17" s="3" customFormat="1" ht="66" customHeight="1">
      <c r="A50" s="6" t="s">
        <v>419</v>
      </c>
      <c r="B50" s="35" t="s">
        <v>1753</v>
      </c>
      <c r="C50" s="35"/>
      <c r="D50" s="35"/>
      <c r="E50" s="35"/>
      <c r="F50" s="35"/>
      <c r="G50" s="36"/>
      <c r="I50" s="11"/>
      <c r="J50" s="11"/>
      <c r="K50" s="11"/>
      <c r="L50" s="11"/>
      <c r="M50" s="11"/>
      <c r="N50" s="11"/>
      <c r="O50" s="11"/>
      <c r="P50" s="11"/>
      <c r="Q50" s="11"/>
    </row>
    <row r="51" spans="1:17" s="3" customFormat="1" ht="53.25" customHeight="1">
      <c r="A51" s="7" t="s">
        <v>338</v>
      </c>
      <c r="B51" s="37" t="s">
        <v>1643</v>
      </c>
      <c r="C51" s="38"/>
      <c r="D51" s="5" t="s">
        <v>339</v>
      </c>
      <c r="E51" s="37" t="s">
        <v>1754</v>
      </c>
      <c r="F51" s="38"/>
      <c r="G51" s="39"/>
      <c r="I51" s="11"/>
      <c r="J51" s="11"/>
      <c r="K51" s="11"/>
      <c r="L51" s="11"/>
      <c r="M51" s="11"/>
      <c r="N51" s="11"/>
      <c r="O51" s="11"/>
      <c r="P51" s="11"/>
      <c r="Q51" s="11"/>
    </row>
    <row r="52" spans="1:7" s="3" customFormat="1" ht="53.25" customHeight="1">
      <c r="A52" s="7" t="s">
        <v>1639</v>
      </c>
      <c r="B52" s="37" t="s">
        <v>1755</v>
      </c>
      <c r="C52" s="37"/>
      <c r="D52" s="5" t="s">
        <v>341</v>
      </c>
      <c r="E52" s="37" t="s">
        <v>768</v>
      </c>
      <c r="F52" s="37"/>
      <c r="G52" s="43"/>
    </row>
    <row r="53" spans="1:7" s="3" customFormat="1" ht="53.25" customHeight="1" thickBot="1">
      <c r="A53" s="8" t="s">
        <v>1640</v>
      </c>
      <c r="B53" s="30" t="s">
        <v>1756</v>
      </c>
      <c r="C53" s="30"/>
      <c r="D53" s="9" t="s">
        <v>342</v>
      </c>
      <c r="E53" s="30" t="s">
        <v>1596</v>
      </c>
      <c r="F53" s="30"/>
      <c r="G53" s="31"/>
    </row>
    <row r="54" spans="1:8" s="3" customFormat="1" ht="12.75" customHeight="1" thickBot="1">
      <c r="A54" s="10"/>
      <c r="B54" s="10"/>
      <c r="C54" s="10"/>
      <c r="D54" s="10"/>
      <c r="E54" s="10"/>
      <c r="F54" s="10"/>
      <c r="G54" s="23" t="s">
        <v>901</v>
      </c>
      <c r="H54" s="11"/>
    </row>
    <row r="55" spans="1:7" s="3" customFormat="1" ht="252.75" customHeight="1" thickBot="1">
      <c r="A55" s="32" t="s">
        <v>1906</v>
      </c>
      <c r="B55" s="33"/>
      <c r="C55" s="33"/>
      <c r="D55" s="33"/>
      <c r="E55" s="33"/>
      <c r="F55" s="33"/>
      <c r="G55" s="34"/>
    </row>
    <row r="56" ht="13.5" thickBot="1"/>
    <row r="57" spans="1:17" s="3" customFormat="1" ht="66" customHeight="1">
      <c r="A57" s="6" t="s">
        <v>419</v>
      </c>
      <c r="B57" s="35" t="s">
        <v>1757</v>
      </c>
      <c r="C57" s="35"/>
      <c r="D57" s="35"/>
      <c r="E57" s="35"/>
      <c r="F57" s="35"/>
      <c r="G57" s="36"/>
      <c r="I57" s="11"/>
      <c r="J57" s="11"/>
      <c r="K57" s="11"/>
      <c r="L57" s="11"/>
      <c r="M57" s="11"/>
      <c r="N57" s="11"/>
      <c r="O57" s="11"/>
      <c r="P57" s="11"/>
      <c r="Q57" s="11"/>
    </row>
    <row r="58" spans="1:17" s="3" customFormat="1" ht="53.25" customHeight="1">
      <c r="A58" s="7" t="s">
        <v>338</v>
      </c>
      <c r="B58" s="37" t="s">
        <v>1643</v>
      </c>
      <c r="C58" s="38"/>
      <c r="D58" s="5" t="s">
        <v>339</v>
      </c>
      <c r="E58" s="37" t="s">
        <v>1754</v>
      </c>
      <c r="F58" s="38"/>
      <c r="G58" s="39"/>
      <c r="I58" s="11"/>
      <c r="J58" s="11"/>
      <c r="K58" s="11"/>
      <c r="L58" s="11"/>
      <c r="M58" s="11"/>
      <c r="N58" s="11"/>
      <c r="O58" s="11"/>
      <c r="P58" s="11"/>
      <c r="Q58" s="11"/>
    </row>
    <row r="59" spans="1:7" s="3" customFormat="1" ht="53.25" customHeight="1">
      <c r="A59" s="7" t="s">
        <v>1639</v>
      </c>
      <c r="B59" s="37" t="s">
        <v>1755</v>
      </c>
      <c r="C59" s="37"/>
      <c r="D59" s="5" t="s">
        <v>341</v>
      </c>
      <c r="E59" s="37" t="s">
        <v>768</v>
      </c>
      <c r="F59" s="37"/>
      <c r="G59" s="43"/>
    </row>
    <row r="60" spans="1:7" s="3" customFormat="1" ht="53.25" customHeight="1" thickBot="1">
      <c r="A60" s="8" t="s">
        <v>1640</v>
      </c>
      <c r="B60" s="30" t="s">
        <v>1756</v>
      </c>
      <c r="C60" s="30"/>
      <c r="D60" s="9" t="s">
        <v>342</v>
      </c>
      <c r="E60" s="30" t="s">
        <v>1596</v>
      </c>
      <c r="F60" s="30"/>
      <c r="G60" s="31"/>
    </row>
    <row r="61" spans="1:8" s="3" customFormat="1" ht="12.75" customHeight="1" thickBot="1">
      <c r="A61" s="10"/>
      <c r="B61" s="10"/>
      <c r="C61" s="10"/>
      <c r="D61" s="10"/>
      <c r="E61" s="10"/>
      <c r="F61" s="10"/>
      <c r="G61" s="23" t="s">
        <v>902</v>
      </c>
      <c r="H61" s="11"/>
    </row>
    <row r="62" spans="1:7" s="3" customFormat="1" ht="252.75" customHeight="1" thickBot="1">
      <c r="A62" s="32" t="s">
        <v>1906</v>
      </c>
      <c r="B62" s="33"/>
      <c r="C62" s="33"/>
      <c r="D62" s="33"/>
      <c r="E62" s="33"/>
      <c r="F62" s="33"/>
      <c r="G62" s="34"/>
    </row>
    <row r="63" ht="13.5" thickBot="1"/>
    <row r="64" spans="1:17" s="3" customFormat="1" ht="66" customHeight="1">
      <c r="A64" s="6" t="s">
        <v>419</v>
      </c>
      <c r="B64" s="35" t="s">
        <v>1758</v>
      </c>
      <c r="C64" s="35"/>
      <c r="D64" s="35"/>
      <c r="E64" s="35"/>
      <c r="F64" s="35"/>
      <c r="G64" s="36"/>
      <c r="I64" s="11"/>
      <c r="J64" s="11"/>
      <c r="K64" s="11"/>
      <c r="L64" s="11"/>
      <c r="M64" s="11"/>
      <c r="N64" s="11"/>
      <c r="O64" s="11"/>
      <c r="P64" s="11"/>
      <c r="Q64" s="11"/>
    </row>
    <row r="65" spans="1:17" s="3" customFormat="1" ht="53.25" customHeight="1">
      <c r="A65" s="7" t="s">
        <v>338</v>
      </c>
      <c r="B65" s="37" t="s">
        <v>1643</v>
      </c>
      <c r="C65" s="38"/>
      <c r="D65" s="5" t="s">
        <v>339</v>
      </c>
      <c r="E65" s="37" t="s">
        <v>1754</v>
      </c>
      <c r="F65" s="38"/>
      <c r="G65" s="39"/>
      <c r="I65" s="11"/>
      <c r="J65" s="11"/>
      <c r="K65" s="11"/>
      <c r="L65" s="11"/>
      <c r="M65" s="11"/>
      <c r="N65" s="11"/>
      <c r="O65" s="11"/>
      <c r="P65" s="11"/>
      <c r="Q65" s="11"/>
    </row>
    <row r="66" spans="1:7" s="3" customFormat="1" ht="53.25" customHeight="1">
      <c r="A66" s="7" t="s">
        <v>1639</v>
      </c>
      <c r="B66" s="37" t="s">
        <v>1759</v>
      </c>
      <c r="C66" s="37"/>
      <c r="D66" s="5" t="s">
        <v>341</v>
      </c>
      <c r="E66" s="46" t="s">
        <v>769</v>
      </c>
      <c r="F66" s="46"/>
      <c r="G66" s="47"/>
    </row>
    <row r="67" spans="1:7" s="3" customFormat="1" ht="53.25" customHeight="1" thickBot="1">
      <c r="A67" s="8" t="s">
        <v>1640</v>
      </c>
      <c r="B67" s="30" t="s">
        <v>1747</v>
      </c>
      <c r="C67" s="30"/>
      <c r="D67" s="9" t="s">
        <v>342</v>
      </c>
      <c r="E67" s="30" t="s">
        <v>1760</v>
      </c>
      <c r="F67" s="30"/>
      <c r="G67" s="31"/>
    </row>
    <row r="68" spans="1:8" s="3" customFormat="1" ht="12.75" customHeight="1" thickBot="1">
      <c r="A68" s="10"/>
      <c r="B68" s="10"/>
      <c r="C68" s="10"/>
      <c r="D68" s="10"/>
      <c r="E68" s="10"/>
      <c r="F68" s="10"/>
      <c r="G68" s="23" t="s">
        <v>903</v>
      </c>
      <c r="H68" s="11"/>
    </row>
    <row r="69" spans="1:7" s="3" customFormat="1" ht="252.75" customHeight="1" thickBot="1">
      <c r="A69" s="32" t="s">
        <v>1906</v>
      </c>
      <c r="B69" s="33"/>
      <c r="C69" s="33"/>
      <c r="D69" s="33"/>
      <c r="E69" s="33"/>
      <c r="F69" s="33"/>
      <c r="G69" s="34"/>
    </row>
    <row r="70" ht="13.5" thickBot="1"/>
    <row r="71" spans="1:17" s="3" customFormat="1" ht="66" customHeight="1">
      <c r="A71" s="6" t="s">
        <v>419</v>
      </c>
      <c r="B71" s="35" t="s">
        <v>1761</v>
      </c>
      <c r="C71" s="35"/>
      <c r="D71" s="35"/>
      <c r="E71" s="35"/>
      <c r="F71" s="35"/>
      <c r="G71" s="36"/>
      <c r="I71" s="11"/>
      <c r="J71" s="11"/>
      <c r="K71" s="11"/>
      <c r="L71" s="11"/>
      <c r="M71" s="11"/>
      <c r="N71" s="11"/>
      <c r="O71" s="11"/>
      <c r="P71" s="11"/>
      <c r="Q71" s="11"/>
    </row>
    <row r="72" spans="1:17" s="3" customFormat="1" ht="53.25" customHeight="1">
      <c r="A72" s="7" t="s">
        <v>338</v>
      </c>
      <c r="B72" s="37" t="s">
        <v>1643</v>
      </c>
      <c r="C72" s="38"/>
      <c r="D72" s="5" t="s">
        <v>339</v>
      </c>
      <c r="E72" s="37" t="s">
        <v>1754</v>
      </c>
      <c r="F72" s="38"/>
      <c r="G72" s="39"/>
      <c r="I72" s="11"/>
      <c r="J72" s="11"/>
      <c r="K72" s="11"/>
      <c r="L72" s="11"/>
      <c r="M72" s="11"/>
      <c r="N72" s="11"/>
      <c r="O72" s="11"/>
      <c r="P72" s="11"/>
      <c r="Q72" s="11"/>
    </row>
    <row r="73" spans="1:7" s="3" customFormat="1" ht="53.25" customHeight="1">
      <c r="A73" s="7" t="s">
        <v>1639</v>
      </c>
      <c r="B73" s="37" t="s">
        <v>1759</v>
      </c>
      <c r="C73" s="37"/>
      <c r="D73" s="5" t="s">
        <v>341</v>
      </c>
      <c r="E73" s="46" t="s">
        <v>770</v>
      </c>
      <c r="F73" s="46"/>
      <c r="G73" s="47"/>
    </row>
    <row r="74" spans="1:7" s="3" customFormat="1" ht="53.25" customHeight="1" thickBot="1">
      <c r="A74" s="8" t="s">
        <v>1640</v>
      </c>
      <c r="B74" s="30" t="s">
        <v>1747</v>
      </c>
      <c r="C74" s="30"/>
      <c r="D74" s="9" t="s">
        <v>342</v>
      </c>
      <c r="E74" s="30" t="s">
        <v>1596</v>
      </c>
      <c r="F74" s="30"/>
      <c r="G74" s="31"/>
    </row>
    <row r="75" spans="1:8" s="3" customFormat="1" ht="12.75" customHeight="1" thickBot="1">
      <c r="A75" s="10"/>
      <c r="B75" s="10"/>
      <c r="C75" s="10"/>
      <c r="D75" s="10"/>
      <c r="E75" s="10"/>
      <c r="F75" s="10"/>
      <c r="G75" s="23" t="s">
        <v>904</v>
      </c>
      <c r="H75" s="11"/>
    </row>
    <row r="76" spans="1:7" s="3" customFormat="1" ht="252.75" customHeight="1" thickBot="1">
      <c r="A76" s="32" t="s">
        <v>1906</v>
      </c>
      <c r="B76" s="33"/>
      <c r="C76" s="33"/>
      <c r="D76" s="33"/>
      <c r="E76" s="33"/>
      <c r="F76" s="33"/>
      <c r="G76" s="34"/>
    </row>
    <row r="77" ht="13.5" thickBot="1"/>
    <row r="78" spans="1:17" s="3" customFormat="1" ht="66" customHeight="1">
      <c r="A78" s="6" t="s">
        <v>419</v>
      </c>
      <c r="B78" s="35" t="s">
        <v>1766</v>
      </c>
      <c r="C78" s="35"/>
      <c r="D78" s="35"/>
      <c r="E78" s="35"/>
      <c r="F78" s="35"/>
      <c r="G78" s="36"/>
      <c r="I78" s="11"/>
      <c r="J78" s="11"/>
      <c r="K78" s="11"/>
      <c r="L78" s="11"/>
      <c r="M78" s="11"/>
      <c r="N78" s="11"/>
      <c r="O78" s="11"/>
      <c r="P78" s="11"/>
      <c r="Q78" s="11"/>
    </row>
    <row r="79" spans="1:17" s="3" customFormat="1" ht="53.25" customHeight="1">
      <c r="A79" s="7" t="s">
        <v>338</v>
      </c>
      <c r="B79" s="37" t="s">
        <v>1643</v>
      </c>
      <c r="C79" s="38"/>
      <c r="D79" s="5" t="s">
        <v>339</v>
      </c>
      <c r="E79" s="37" t="s">
        <v>1765</v>
      </c>
      <c r="F79" s="38"/>
      <c r="G79" s="39"/>
      <c r="I79" s="11"/>
      <c r="J79" s="11"/>
      <c r="K79" s="11"/>
      <c r="L79" s="11"/>
      <c r="M79" s="11"/>
      <c r="N79" s="11"/>
      <c r="O79" s="11"/>
      <c r="P79" s="11"/>
      <c r="Q79" s="11"/>
    </row>
    <row r="80" spans="1:7" s="3" customFormat="1" ht="53.25" customHeight="1">
      <c r="A80" s="7" t="s">
        <v>1639</v>
      </c>
      <c r="B80" s="37" t="s">
        <v>1645</v>
      </c>
      <c r="C80" s="37"/>
      <c r="D80" s="5" t="s">
        <v>341</v>
      </c>
      <c r="E80" s="37" t="s">
        <v>1646</v>
      </c>
      <c r="F80" s="37"/>
      <c r="G80" s="43"/>
    </row>
    <row r="81" spans="1:7" s="3" customFormat="1" ht="53.25" customHeight="1" thickBot="1">
      <c r="A81" s="8" t="s">
        <v>1640</v>
      </c>
      <c r="B81" s="30" t="s">
        <v>1647</v>
      </c>
      <c r="C81" s="30"/>
      <c r="D81" s="9" t="s">
        <v>342</v>
      </c>
      <c r="E81" s="30" t="s">
        <v>1651</v>
      </c>
      <c r="F81" s="30"/>
      <c r="G81" s="31"/>
    </row>
    <row r="82" spans="1:8" s="3" customFormat="1" ht="12.75" customHeight="1" thickBot="1">
      <c r="A82" s="10"/>
      <c r="B82" s="10"/>
      <c r="C82" s="10"/>
      <c r="D82" s="10"/>
      <c r="E82" s="10"/>
      <c r="F82" s="10"/>
      <c r="G82" s="23" t="s">
        <v>905</v>
      </c>
      <c r="H82" s="11"/>
    </row>
    <row r="83" spans="1:7" s="3" customFormat="1" ht="252.75" customHeight="1" thickBot="1">
      <c r="A83" s="32" t="s">
        <v>660</v>
      </c>
      <c r="B83" s="33"/>
      <c r="C83" s="33"/>
      <c r="D83" s="33"/>
      <c r="E83" s="33"/>
      <c r="F83" s="33"/>
      <c r="G83" s="34"/>
    </row>
    <row r="84" ht="13.5" thickBot="1"/>
    <row r="85" spans="1:17" s="3" customFormat="1" ht="66" customHeight="1">
      <c r="A85" s="6" t="s">
        <v>419</v>
      </c>
      <c r="B85" s="35" t="s">
        <v>1776</v>
      </c>
      <c r="C85" s="35"/>
      <c r="D85" s="35"/>
      <c r="E85" s="35"/>
      <c r="F85" s="35"/>
      <c r="G85" s="36"/>
      <c r="I85" s="11"/>
      <c r="J85" s="11"/>
      <c r="K85" s="11"/>
      <c r="L85" s="11"/>
      <c r="M85" s="11"/>
      <c r="N85" s="11"/>
      <c r="O85" s="11"/>
      <c r="P85" s="11"/>
      <c r="Q85" s="11"/>
    </row>
    <row r="86" spans="1:17" s="3" customFormat="1" ht="53.25" customHeight="1">
      <c r="A86" s="7" t="s">
        <v>338</v>
      </c>
      <c r="B86" s="37" t="s">
        <v>1643</v>
      </c>
      <c r="C86" s="38"/>
      <c r="D86" s="5" t="s">
        <v>339</v>
      </c>
      <c r="E86" s="37" t="s">
        <v>1777</v>
      </c>
      <c r="F86" s="38"/>
      <c r="G86" s="39"/>
      <c r="I86" s="11"/>
      <c r="J86" s="11"/>
      <c r="K86" s="11"/>
      <c r="L86" s="11"/>
      <c r="M86" s="11"/>
      <c r="N86" s="11"/>
      <c r="O86" s="11"/>
      <c r="P86" s="11"/>
      <c r="Q86" s="11"/>
    </row>
    <row r="87" spans="1:7" s="3" customFormat="1" ht="53.25" customHeight="1">
      <c r="A87" s="7" t="s">
        <v>1639</v>
      </c>
      <c r="B87" s="37" t="s">
        <v>1778</v>
      </c>
      <c r="C87" s="37"/>
      <c r="D87" s="5" t="s">
        <v>341</v>
      </c>
      <c r="E87" s="46" t="s">
        <v>771</v>
      </c>
      <c r="F87" s="46"/>
      <c r="G87" s="47"/>
    </row>
    <row r="88" spans="1:7" s="3" customFormat="1" ht="53.25" customHeight="1" thickBot="1">
      <c r="A88" s="8" t="s">
        <v>1640</v>
      </c>
      <c r="B88" s="57" t="s">
        <v>783</v>
      </c>
      <c r="C88" s="57"/>
      <c r="D88" s="9" t="s">
        <v>342</v>
      </c>
      <c r="E88" s="30" t="s">
        <v>1779</v>
      </c>
      <c r="F88" s="30"/>
      <c r="G88" s="31"/>
    </row>
    <row r="89" spans="1:8" s="3" customFormat="1" ht="12.75" customHeight="1" thickBot="1">
      <c r="A89" s="10"/>
      <c r="B89" s="10"/>
      <c r="C89" s="10"/>
      <c r="D89" s="10"/>
      <c r="E89" s="10"/>
      <c r="F89" s="10"/>
      <c r="G89" s="23" t="s">
        <v>906</v>
      </c>
      <c r="H89" s="11"/>
    </row>
    <row r="90" spans="1:7" s="3" customFormat="1" ht="252.75" customHeight="1" thickBot="1">
      <c r="A90" s="32" t="s">
        <v>1909</v>
      </c>
      <c r="B90" s="33"/>
      <c r="C90" s="33"/>
      <c r="D90" s="33"/>
      <c r="E90" s="33"/>
      <c r="F90" s="33"/>
      <c r="G90" s="34"/>
    </row>
    <row r="91" ht="13.5" thickBot="1"/>
    <row r="92" spans="1:17" s="3" customFormat="1" ht="66" customHeight="1">
      <c r="A92" s="6" t="s">
        <v>419</v>
      </c>
      <c r="B92" s="35" t="s">
        <v>1780</v>
      </c>
      <c r="C92" s="35"/>
      <c r="D92" s="35"/>
      <c r="E92" s="35"/>
      <c r="F92" s="35"/>
      <c r="G92" s="36"/>
      <c r="I92" s="11"/>
      <c r="J92" s="11"/>
      <c r="K92" s="11"/>
      <c r="L92" s="11"/>
      <c r="M92" s="11"/>
      <c r="N92" s="11"/>
      <c r="O92" s="11"/>
      <c r="P92" s="11"/>
      <c r="Q92" s="11"/>
    </row>
    <row r="93" spans="1:17" s="3" customFormat="1" ht="53.25" customHeight="1">
      <c r="A93" s="7" t="s">
        <v>338</v>
      </c>
      <c r="B93" s="37" t="s">
        <v>1643</v>
      </c>
      <c r="C93" s="38"/>
      <c r="D93" s="5" t="s">
        <v>339</v>
      </c>
      <c r="E93" s="37" t="s">
        <v>1777</v>
      </c>
      <c r="F93" s="38"/>
      <c r="G93" s="39"/>
      <c r="I93" s="11"/>
      <c r="J93" s="11"/>
      <c r="K93" s="11"/>
      <c r="L93" s="11"/>
      <c r="M93" s="11"/>
      <c r="N93" s="11"/>
      <c r="O93" s="11"/>
      <c r="P93" s="11"/>
      <c r="Q93" s="11"/>
    </row>
    <row r="94" spans="1:7" s="3" customFormat="1" ht="53.25" customHeight="1">
      <c r="A94" s="7" t="s">
        <v>1639</v>
      </c>
      <c r="B94" s="37" t="s">
        <v>1781</v>
      </c>
      <c r="C94" s="37"/>
      <c r="D94" s="5" t="s">
        <v>341</v>
      </c>
      <c r="E94" s="46" t="s">
        <v>784</v>
      </c>
      <c r="F94" s="46"/>
      <c r="G94" s="47"/>
    </row>
    <row r="95" spans="1:7" s="3" customFormat="1" ht="53.25" customHeight="1" thickBot="1">
      <c r="A95" s="8" t="s">
        <v>1640</v>
      </c>
      <c r="B95" s="57" t="s">
        <v>785</v>
      </c>
      <c r="C95" s="57"/>
      <c r="D95" s="9" t="s">
        <v>342</v>
      </c>
      <c r="E95" s="30" t="s">
        <v>1782</v>
      </c>
      <c r="F95" s="30"/>
      <c r="G95" s="31"/>
    </row>
    <row r="96" spans="1:8" s="3" customFormat="1" ht="12.75" customHeight="1" thickBot="1">
      <c r="A96" s="10"/>
      <c r="B96" s="10"/>
      <c r="C96" s="10"/>
      <c r="D96" s="10"/>
      <c r="E96" s="10"/>
      <c r="F96" s="10"/>
      <c r="G96" s="23" t="s">
        <v>907</v>
      </c>
      <c r="H96" s="11"/>
    </row>
    <row r="97" spans="1:7" s="3" customFormat="1" ht="252.75" customHeight="1" thickBot="1">
      <c r="A97" s="32" t="s">
        <v>1908</v>
      </c>
      <c r="B97" s="33"/>
      <c r="C97" s="33"/>
      <c r="D97" s="33"/>
      <c r="E97" s="33"/>
      <c r="F97" s="33"/>
      <c r="G97" s="34"/>
    </row>
    <row r="98" ht="13.5" thickBot="1"/>
    <row r="99" spans="1:17" s="3" customFormat="1" ht="66" customHeight="1">
      <c r="A99" s="6" t="s">
        <v>419</v>
      </c>
      <c r="B99" s="35" t="s">
        <v>1783</v>
      </c>
      <c r="C99" s="35"/>
      <c r="D99" s="35"/>
      <c r="E99" s="35"/>
      <c r="F99" s="35"/>
      <c r="G99" s="36"/>
      <c r="I99" s="11"/>
      <c r="J99" s="11"/>
      <c r="K99" s="11"/>
      <c r="L99" s="11"/>
      <c r="M99" s="11"/>
      <c r="N99" s="11"/>
      <c r="O99" s="11"/>
      <c r="P99" s="11"/>
      <c r="Q99" s="11"/>
    </row>
    <row r="100" spans="1:17" s="3" customFormat="1" ht="53.25" customHeight="1">
      <c r="A100" s="7" t="s">
        <v>338</v>
      </c>
      <c r="B100" s="37" t="s">
        <v>1643</v>
      </c>
      <c r="C100" s="38"/>
      <c r="D100" s="5" t="s">
        <v>339</v>
      </c>
      <c r="E100" s="37" t="s">
        <v>1777</v>
      </c>
      <c r="F100" s="38"/>
      <c r="G100" s="39"/>
      <c r="I100" s="11"/>
      <c r="J100" s="11"/>
      <c r="K100" s="11"/>
      <c r="L100" s="11"/>
      <c r="M100" s="11"/>
      <c r="N100" s="11"/>
      <c r="O100" s="11"/>
      <c r="P100" s="11"/>
      <c r="Q100" s="11"/>
    </row>
    <row r="101" spans="1:7" s="3" customFormat="1" ht="53.25" customHeight="1">
      <c r="A101" s="7" t="s">
        <v>1639</v>
      </c>
      <c r="B101" s="37" t="s">
        <v>1781</v>
      </c>
      <c r="C101" s="37"/>
      <c r="D101" s="5" t="s">
        <v>341</v>
      </c>
      <c r="E101" s="46" t="s">
        <v>786</v>
      </c>
      <c r="F101" s="46"/>
      <c r="G101" s="47"/>
    </row>
    <row r="102" spans="1:7" s="3" customFormat="1" ht="53.25" customHeight="1" thickBot="1">
      <c r="A102" s="8" t="s">
        <v>1640</v>
      </c>
      <c r="B102" s="30" t="s">
        <v>1784</v>
      </c>
      <c r="C102" s="30"/>
      <c r="D102" s="9" t="s">
        <v>342</v>
      </c>
      <c r="E102" s="30" t="s">
        <v>1785</v>
      </c>
      <c r="F102" s="30"/>
      <c r="G102" s="31"/>
    </row>
    <row r="103" spans="1:8" s="3" customFormat="1" ht="12.75" customHeight="1" thickBot="1">
      <c r="A103" s="10"/>
      <c r="B103" s="10"/>
      <c r="C103" s="10"/>
      <c r="D103" s="10"/>
      <c r="E103" s="10"/>
      <c r="F103" s="10"/>
      <c r="G103" s="23" t="s">
        <v>908</v>
      </c>
      <c r="H103" s="11"/>
    </row>
    <row r="104" spans="1:7" s="3" customFormat="1" ht="252.75" customHeight="1" thickBot="1">
      <c r="A104" s="32" t="s">
        <v>1907</v>
      </c>
      <c r="B104" s="33"/>
      <c r="C104" s="33"/>
      <c r="D104" s="33"/>
      <c r="E104" s="33"/>
      <c r="F104" s="33"/>
      <c r="G104" s="34"/>
    </row>
    <row r="105" ht="13.5" thickBot="1"/>
    <row r="106" spans="1:17" s="3" customFormat="1" ht="66" customHeight="1">
      <c r="A106" s="6" t="s">
        <v>419</v>
      </c>
      <c r="B106" s="35" t="s">
        <v>1787</v>
      </c>
      <c r="C106" s="35"/>
      <c r="D106" s="35"/>
      <c r="E106" s="35"/>
      <c r="F106" s="35"/>
      <c r="G106" s="36"/>
      <c r="I106" s="11"/>
      <c r="J106" s="11"/>
      <c r="K106" s="11"/>
      <c r="L106" s="11"/>
      <c r="M106" s="11"/>
      <c r="N106" s="11"/>
      <c r="O106" s="11"/>
      <c r="P106" s="11"/>
      <c r="Q106" s="11"/>
    </row>
    <row r="107" spans="1:17" s="3" customFormat="1" ht="53.25" customHeight="1">
      <c r="A107" s="7" t="s">
        <v>338</v>
      </c>
      <c r="B107" s="37" t="s">
        <v>1643</v>
      </c>
      <c r="C107" s="38"/>
      <c r="D107" s="5" t="s">
        <v>339</v>
      </c>
      <c r="E107" s="37" t="s">
        <v>1754</v>
      </c>
      <c r="F107" s="38"/>
      <c r="G107" s="39"/>
      <c r="I107" s="11"/>
      <c r="J107" s="11"/>
      <c r="K107" s="11"/>
      <c r="L107" s="11"/>
      <c r="M107" s="11"/>
      <c r="N107" s="11"/>
      <c r="O107" s="11"/>
      <c r="P107" s="11"/>
      <c r="Q107" s="11"/>
    </row>
    <row r="108" spans="1:7" s="3" customFormat="1" ht="53.25" customHeight="1">
      <c r="A108" s="7" t="s">
        <v>1639</v>
      </c>
      <c r="B108" s="37" t="s">
        <v>1788</v>
      </c>
      <c r="C108" s="37"/>
      <c r="D108" s="5" t="s">
        <v>341</v>
      </c>
      <c r="E108" s="46" t="s">
        <v>787</v>
      </c>
      <c r="F108" s="46"/>
      <c r="G108" s="47"/>
    </row>
    <row r="109" spans="1:7" s="3" customFormat="1" ht="53.25" customHeight="1" thickBot="1">
      <c r="A109" s="8" t="s">
        <v>1640</v>
      </c>
      <c r="B109" s="30" t="s">
        <v>788</v>
      </c>
      <c r="C109" s="30"/>
      <c r="D109" s="9" t="s">
        <v>342</v>
      </c>
      <c r="E109" s="30" t="s">
        <v>1638</v>
      </c>
      <c r="F109" s="30"/>
      <c r="G109" s="31"/>
    </row>
    <row r="110" spans="1:8" s="3" customFormat="1" ht="12.75" customHeight="1" thickBot="1">
      <c r="A110" s="10"/>
      <c r="B110" s="10"/>
      <c r="C110" s="10"/>
      <c r="D110" s="10"/>
      <c r="E110" s="10"/>
      <c r="F110" s="10"/>
      <c r="G110" s="23" t="s">
        <v>909</v>
      </c>
      <c r="H110" s="11"/>
    </row>
    <row r="111" spans="1:7" s="3" customFormat="1" ht="252.75" customHeight="1" thickBot="1">
      <c r="A111" s="32" t="s">
        <v>1906</v>
      </c>
      <c r="B111" s="33"/>
      <c r="C111" s="33"/>
      <c r="D111" s="33"/>
      <c r="E111" s="33"/>
      <c r="F111" s="33"/>
      <c r="G111" s="34"/>
    </row>
    <row r="112" ht="13.5" thickBot="1"/>
    <row r="113" spans="1:17" s="3" customFormat="1" ht="66" customHeight="1">
      <c r="A113" s="6" t="s">
        <v>419</v>
      </c>
      <c r="B113" s="35" t="s">
        <v>1789</v>
      </c>
      <c r="C113" s="35"/>
      <c r="D113" s="35"/>
      <c r="E113" s="35"/>
      <c r="F113" s="35"/>
      <c r="G113" s="36"/>
      <c r="I113" s="11"/>
      <c r="J113" s="11"/>
      <c r="K113" s="11"/>
      <c r="L113" s="11"/>
      <c r="M113" s="11"/>
      <c r="N113" s="11"/>
      <c r="O113" s="11"/>
      <c r="P113" s="11"/>
      <c r="Q113" s="11"/>
    </row>
    <row r="114" spans="1:17" s="3" customFormat="1" ht="53.25" customHeight="1">
      <c r="A114" s="7" t="s">
        <v>338</v>
      </c>
      <c r="B114" s="37" t="s">
        <v>1643</v>
      </c>
      <c r="C114" s="38"/>
      <c r="D114" s="5" t="s">
        <v>339</v>
      </c>
      <c r="E114" s="37" t="s">
        <v>1754</v>
      </c>
      <c r="F114" s="38"/>
      <c r="G114" s="39"/>
      <c r="I114" s="11"/>
      <c r="J114" s="11"/>
      <c r="K114" s="11"/>
      <c r="L114" s="11"/>
      <c r="M114" s="11"/>
      <c r="N114" s="11"/>
      <c r="O114" s="11"/>
      <c r="P114" s="11"/>
      <c r="Q114" s="11"/>
    </row>
    <row r="115" spans="1:7" s="3" customFormat="1" ht="53.25" customHeight="1">
      <c r="A115" s="7" t="s">
        <v>1639</v>
      </c>
      <c r="B115" s="37" t="s">
        <v>1788</v>
      </c>
      <c r="C115" s="37"/>
      <c r="D115" s="5" t="s">
        <v>341</v>
      </c>
      <c r="E115" s="46" t="s">
        <v>794</v>
      </c>
      <c r="F115" s="46"/>
      <c r="G115" s="47"/>
    </row>
    <row r="116" spans="1:7" s="3" customFormat="1" ht="53.25" customHeight="1" thickBot="1">
      <c r="A116" s="8" t="s">
        <v>1640</v>
      </c>
      <c r="B116" s="30" t="s">
        <v>1791</v>
      </c>
      <c r="C116" s="30"/>
      <c r="D116" s="9" t="s">
        <v>342</v>
      </c>
      <c r="E116" s="30" t="s">
        <v>1790</v>
      </c>
      <c r="F116" s="30"/>
      <c r="G116" s="31"/>
    </row>
    <row r="117" spans="1:8" s="3" customFormat="1" ht="12.75" customHeight="1" thickBot="1">
      <c r="A117" s="10"/>
      <c r="B117" s="10"/>
      <c r="C117" s="10"/>
      <c r="D117" s="10"/>
      <c r="E117" s="10"/>
      <c r="F117" s="10"/>
      <c r="G117" s="23" t="s">
        <v>910</v>
      </c>
      <c r="H117" s="11"/>
    </row>
    <row r="118" spans="1:7" s="3" customFormat="1" ht="252.75" customHeight="1" thickBot="1">
      <c r="A118" s="32" t="s">
        <v>1906</v>
      </c>
      <c r="B118" s="33"/>
      <c r="C118" s="33"/>
      <c r="D118" s="33"/>
      <c r="E118" s="33"/>
      <c r="F118" s="33"/>
      <c r="G118" s="34"/>
    </row>
    <row r="119" ht="13.5" thickBot="1"/>
    <row r="120" spans="1:17" s="3" customFormat="1" ht="66" customHeight="1">
      <c r="A120" s="6" t="s">
        <v>419</v>
      </c>
      <c r="B120" s="35" t="s">
        <v>1806</v>
      </c>
      <c r="C120" s="35"/>
      <c r="D120" s="35"/>
      <c r="E120" s="35"/>
      <c r="F120" s="35"/>
      <c r="G120" s="36"/>
      <c r="I120" s="11"/>
      <c r="J120" s="11"/>
      <c r="K120" s="11"/>
      <c r="L120" s="11"/>
      <c r="M120" s="11"/>
      <c r="N120" s="11"/>
      <c r="O120" s="11"/>
      <c r="P120" s="11"/>
      <c r="Q120" s="11"/>
    </row>
    <row r="121" spans="1:17" s="3" customFormat="1" ht="53.25" customHeight="1">
      <c r="A121" s="7" t="s">
        <v>338</v>
      </c>
      <c r="B121" s="37" t="s">
        <v>1643</v>
      </c>
      <c r="C121" s="38"/>
      <c r="D121" s="5" t="s">
        <v>339</v>
      </c>
      <c r="E121" s="37" t="s">
        <v>1754</v>
      </c>
      <c r="F121" s="38"/>
      <c r="G121" s="39"/>
      <c r="I121" s="11"/>
      <c r="J121" s="11"/>
      <c r="K121" s="11"/>
      <c r="L121" s="11"/>
      <c r="M121" s="11"/>
      <c r="N121" s="11"/>
      <c r="O121" s="11"/>
      <c r="P121" s="11"/>
      <c r="Q121" s="11"/>
    </row>
    <row r="122" spans="1:7" s="3" customFormat="1" ht="53.25" customHeight="1">
      <c r="A122" s="7" t="s">
        <v>1639</v>
      </c>
      <c r="B122" s="37" t="s">
        <v>1788</v>
      </c>
      <c r="C122" s="37"/>
      <c r="D122" s="5" t="s">
        <v>341</v>
      </c>
      <c r="E122" s="46" t="s">
        <v>795</v>
      </c>
      <c r="F122" s="46"/>
      <c r="G122" s="47"/>
    </row>
    <row r="123" spans="1:7" s="3" customFormat="1" ht="53.25" customHeight="1" thickBot="1">
      <c r="A123" s="8" t="s">
        <v>1640</v>
      </c>
      <c r="B123" s="30" t="s">
        <v>1813</v>
      </c>
      <c r="C123" s="30"/>
      <c r="D123" s="9" t="s">
        <v>342</v>
      </c>
      <c r="E123" s="30" t="s">
        <v>1638</v>
      </c>
      <c r="F123" s="30"/>
      <c r="G123" s="31"/>
    </row>
    <row r="124" spans="1:8" s="3" customFormat="1" ht="12.75" customHeight="1" thickBot="1">
      <c r="A124" s="10"/>
      <c r="B124" s="10"/>
      <c r="C124" s="10"/>
      <c r="D124" s="10"/>
      <c r="E124" s="10"/>
      <c r="F124" s="10"/>
      <c r="G124" s="23" t="s">
        <v>911</v>
      </c>
      <c r="H124" s="11"/>
    </row>
    <row r="125" spans="1:7" s="3" customFormat="1" ht="252.75" customHeight="1" thickBot="1">
      <c r="A125" s="32" t="s">
        <v>1906</v>
      </c>
      <c r="B125" s="33"/>
      <c r="C125" s="33"/>
      <c r="D125" s="33"/>
      <c r="E125" s="33"/>
      <c r="F125" s="33"/>
      <c r="G125" s="34"/>
    </row>
    <row r="126" ht="13.5" thickBot="1"/>
    <row r="127" spans="1:17" s="3" customFormat="1" ht="66" customHeight="1">
      <c r="A127" s="6" t="s">
        <v>419</v>
      </c>
      <c r="B127" s="35" t="s">
        <v>1806</v>
      </c>
      <c r="C127" s="35"/>
      <c r="D127" s="35"/>
      <c r="E127" s="35"/>
      <c r="F127" s="35"/>
      <c r="G127" s="36"/>
      <c r="I127" s="11"/>
      <c r="J127" s="11"/>
      <c r="K127" s="11"/>
      <c r="L127" s="11"/>
      <c r="M127" s="11"/>
      <c r="N127" s="11"/>
      <c r="O127" s="11"/>
      <c r="P127" s="11"/>
      <c r="Q127" s="11"/>
    </row>
    <row r="128" spans="1:17" s="3" customFormat="1" ht="53.25" customHeight="1">
      <c r="A128" s="7" t="s">
        <v>338</v>
      </c>
      <c r="B128" s="37" t="s">
        <v>1643</v>
      </c>
      <c r="C128" s="38"/>
      <c r="D128" s="5" t="s">
        <v>339</v>
      </c>
      <c r="E128" s="37" t="s">
        <v>143</v>
      </c>
      <c r="F128" s="38"/>
      <c r="G128" s="39"/>
      <c r="I128" s="11"/>
      <c r="J128" s="11"/>
      <c r="K128" s="11"/>
      <c r="L128" s="11"/>
      <c r="M128" s="11"/>
      <c r="N128" s="11"/>
      <c r="O128" s="11"/>
      <c r="P128" s="11"/>
      <c r="Q128" s="11"/>
    </row>
    <row r="129" spans="1:7" s="3" customFormat="1" ht="53.25" customHeight="1">
      <c r="A129" s="7" t="s">
        <v>144</v>
      </c>
      <c r="B129" s="37" t="s">
        <v>145</v>
      </c>
      <c r="C129" s="37"/>
      <c r="D129" s="5" t="s">
        <v>341</v>
      </c>
      <c r="E129" s="46" t="s">
        <v>796</v>
      </c>
      <c r="F129" s="46"/>
      <c r="G129" s="47"/>
    </row>
    <row r="130" spans="1:7" s="3" customFormat="1" ht="53.25" customHeight="1" thickBot="1">
      <c r="A130" s="8" t="s">
        <v>1833</v>
      </c>
      <c r="B130" s="30" t="s">
        <v>146</v>
      </c>
      <c r="C130" s="30"/>
      <c r="D130" s="9" t="s">
        <v>342</v>
      </c>
      <c r="E130" s="30" t="s">
        <v>1638</v>
      </c>
      <c r="F130" s="30"/>
      <c r="G130" s="31"/>
    </row>
    <row r="131" spans="1:8" s="3" customFormat="1" ht="12.75" customHeight="1" thickBot="1">
      <c r="A131" s="10"/>
      <c r="B131" s="10"/>
      <c r="C131" s="10"/>
      <c r="D131" s="10"/>
      <c r="E131" s="10"/>
      <c r="F131" s="10"/>
      <c r="G131" s="23" t="s">
        <v>912</v>
      </c>
      <c r="H131" s="11"/>
    </row>
    <row r="132" spans="1:7" s="3" customFormat="1" ht="252.75" customHeight="1" thickBot="1">
      <c r="A132" s="32" t="s">
        <v>1906</v>
      </c>
      <c r="B132" s="33"/>
      <c r="C132" s="33"/>
      <c r="D132" s="33"/>
      <c r="E132" s="33"/>
      <c r="F132" s="33"/>
      <c r="G132" s="34"/>
    </row>
    <row r="133" ht="13.5" thickBot="1"/>
    <row r="134" spans="1:17" s="3" customFormat="1" ht="66" customHeight="1">
      <c r="A134" s="6" t="s">
        <v>422</v>
      </c>
      <c r="B134" s="35" t="s">
        <v>147</v>
      </c>
      <c r="C134" s="35"/>
      <c r="D134" s="35"/>
      <c r="E134" s="35"/>
      <c r="F134" s="35"/>
      <c r="G134" s="36"/>
      <c r="I134" s="11"/>
      <c r="J134" s="11"/>
      <c r="K134" s="11"/>
      <c r="L134" s="11"/>
      <c r="M134" s="11"/>
      <c r="N134" s="11"/>
      <c r="O134" s="11"/>
      <c r="P134" s="11"/>
      <c r="Q134" s="11"/>
    </row>
    <row r="135" spans="1:17" s="3" customFormat="1" ht="53.25" customHeight="1">
      <c r="A135" s="7" t="s">
        <v>338</v>
      </c>
      <c r="B135" s="37" t="s">
        <v>1643</v>
      </c>
      <c r="C135" s="38"/>
      <c r="D135" s="5" t="s">
        <v>339</v>
      </c>
      <c r="E135" s="37" t="s">
        <v>148</v>
      </c>
      <c r="F135" s="38"/>
      <c r="G135" s="39"/>
      <c r="I135" s="11"/>
      <c r="J135" s="11"/>
      <c r="K135" s="11"/>
      <c r="L135" s="11"/>
      <c r="M135" s="11"/>
      <c r="N135" s="11"/>
      <c r="O135" s="11"/>
      <c r="P135" s="11"/>
      <c r="Q135" s="11"/>
    </row>
    <row r="136" spans="1:7" s="3" customFormat="1" ht="53.25" customHeight="1">
      <c r="A136" s="7" t="s">
        <v>149</v>
      </c>
      <c r="B136" s="37" t="s">
        <v>150</v>
      </c>
      <c r="C136" s="37"/>
      <c r="D136" s="5" t="s">
        <v>341</v>
      </c>
      <c r="E136" s="46" t="s">
        <v>1257</v>
      </c>
      <c r="F136" s="46"/>
      <c r="G136" s="47"/>
    </row>
    <row r="137" spans="1:7" s="3" customFormat="1" ht="53.25" customHeight="1" thickBot="1">
      <c r="A137" s="8" t="s">
        <v>1833</v>
      </c>
      <c r="B137" s="30" t="s">
        <v>151</v>
      </c>
      <c r="C137" s="30"/>
      <c r="D137" s="9" t="s">
        <v>342</v>
      </c>
      <c r="E137" s="30" t="s">
        <v>152</v>
      </c>
      <c r="F137" s="30"/>
      <c r="G137" s="31"/>
    </row>
    <row r="138" spans="1:8" s="3" customFormat="1" ht="12.75" customHeight="1" thickBot="1">
      <c r="A138" s="10"/>
      <c r="B138" s="10"/>
      <c r="C138" s="10"/>
      <c r="D138" s="10"/>
      <c r="E138" s="10"/>
      <c r="F138" s="10"/>
      <c r="G138" s="23" t="s">
        <v>913</v>
      </c>
      <c r="H138" s="11"/>
    </row>
    <row r="139" spans="1:7" s="3" customFormat="1" ht="252.75" customHeight="1" thickBot="1">
      <c r="A139" s="32" t="s">
        <v>1906</v>
      </c>
      <c r="B139" s="33"/>
      <c r="C139" s="33"/>
      <c r="D139" s="33"/>
      <c r="E139" s="33"/>
      <c r="F139" s="33"/>
      <c r="G139" s="34"/>
    </row>
    <row r="140" ht="13.5" thickBot="1"/>
    <row r="141" spans="1:17" s="3" customFormat="1" ht="66" customHeight="1">
      <c r="A141" s="6" t="s">
        <v>422</v>
      </c>
      <c r="B141" s="35" t="s">
        <v>153</v>
      </c>
      <c r="C141" s="35"/>
      <c r="D141" s="35"/>
      <c r="E141" s="35"/>
      <c r="F141" s="35"/>
      <c r="G141" s="36"/>
      <c r="I141" s="11"/>
      <c r="J141" s="11"/>
      <c r="K141" s="11"/>
      <c r="L141" s="11"/>
      <c r="M141" s="11"/>
      <c r="N141" s="11"/>
      <c r="O141" s="11"/>
      <c r="P141" s="11"/>
      <c r="Q141" s="11"/>
    </row>
    <row r="142" spans="1:17" s="3" customFormat="1" ht="53.25" customHeight="1">
      <c r="A142" s="7" t="s">
        <v>338</v>
      </c>
      <c r="B142" s="37" t="s">
        <v>1643</v>
      </c>
      <c r="C142" s="38"/>
      <c r="D142" s="5" t="s">
        <v>339</v>
      </c>
      <c r="E142" s="37" t="s">
        <v>154</v>
      </c>
      <c r="F142" s="38"/>
      <c r="G142" s="39"/>
      <c r="I142" s="11"/>
      <c r="J142" s="11"/>
      <c r="K142" s="11"/>
      <c r="L142" s="11"/>
      <c r="M142" s="11"/>
      <c r="N142" s="11"/>
      <c r="O142" s="11"/>
      <c r="P142" s="11"/>
      <c r="Q142" s="11"/>
    </row>
    <row r="143" spans="1:7" s="3" customFormat="1" ht="53.25" customHeight="1">
      <c r="A143" s="7" t="s">
        <v>155</v>
      </c>
      <c r="B143" s="37" t="s">
        <v>156</v>
      </c>
      <c r="C143" s="37"/>
      <c r="D143" s="5" t="s">
        <v>341</v>
      </c>
      <c r="E143" s="46" t="s">
        <v>1258</v>
      </c>
      <c r="F143" s="46"/>
      <c r="G143" s="47"/>
    </row>
    <row r="144" spans="1:7" s="3" customFormat="1" ht="53.25" customHeight="1" thickBot="1">
      <c r="A144" s="8" t="s">
        <v>1833</v>
      </c>
      <c r="B144" s="30" t="s">
        <v>374</v>
      </c>
      <c r="C144" s="30"/>
      <c r="D144" s="9" t="s">
        <v>342</v>
      </c>
      <c r="E144" s="30" t="s">
        <v>1638</v>
      </c>
      <c r="F144" s="30"/>
      <c r="G144" s="31"/>
    </row>
    <row r="145" spans="1:8" s="3" customFormat="1" ht="12.75" customHeight="1" thickBot="1">
      <c r="A145" s="10"/>
      <c r="B145" s="10"/>
      <c r="C145" s="10"/>
      <c r="D145" s="10"/>
      <c r="E145" s="10"/>
      <c r="F145" s="10"/>
      <c r="G145" s="23" t="s">
        <v>914</v>
      </c>
      <c r="H145" s="11"/>
    </row>
    <row r="146" spans="1:7" s="3" customFormat="1" ht="252.75" customHeight="1" thickBot="1">
      <c r="A146" s="32" t="s">
        <v>1906</v>
      </c>
      <c r="B146" s="33"/>
      <c r="C146" s="33"/>
      <c r="D146" s="33"/>
      <c r="E146" s="33"/>
      <c r="F146" s="33"/>
      <c r="G146" s="34"/>
    </row>
    <row r="147" ht="13.5" thickBot="1"/>
    <row r="148" spans="1:17" s="3" customFormat="1" ht="66" customHeight="1">
      <c r="A148" s="6" t="s">
        <v>422</v>
      </c>
      <c r="B148" s="35" t="s">
        <v>157</v>
      </c>
      <c r="C148" s="35"/>
      <c r="D148" s="35"/>
      <c r="E148" s="35"/>
      <c r="F148" s="35"/>
      <c r="G148" s="36"/>
      <c r="I148" s="11"/>
      <c r="J148" s="11"/>
      <c r="K148" s="11"/>
      <c r="L148" s="11"/>
      <c r="M148" s="11"/>
      <c r="N148" s="11"/>
      <c r="O148" s="11"/>
      <c r="P148" s="11"/>
      <c r="Q148" s="11"/>
    </row>
    <row r="149" spans="1:17" s="3" customFormat="1" ht="53.25" customHeight="1">
      <c r="A149" s="7" t="s">
        <v>338</v>
      </c>
      <c r="B149" s="37" t="s">
        <v>1643</v>
      </c>
      <c r="C149" s="38"/>
      <c r="D149" s="5" t="s">
        <v>339</v>
      </c>
      <c r="E149" s="37" t="s">
        <v>158</v>
      </c>
      <c r="F149" s="38"/>
      <c r="G149" s="39"/>
      <c r="I149" s="11"/>
      <c r="J149" s="11"/>
      <c r="K149" s="11"/>
      <c r="L149" s="11"/>
      <c r="M149" s="11"/>
      <c r="N149" s="11"/>
      <c r="O149" s="11"/>
      <c r="P149" s="11"/>
      <c r="Q149" s="11"/>
    </row>
    <row r="150" spans="1:7" s="3" customFormat="1" ht="53.25" customHeight="1">
      <c r="A150" s="7" t="s">
        <v>159</v>
      </c>
      <c r="B150" s="37" t="s">
        <v>160</v>
      </c>
      <c r="C150" s="37"/>
      <c r="D150" s="5" t="s">
        <v>341</v>
      </c>
      <c r="E150" s="46" t="s">
        <v>1259</v>
      </c>
      <c r="F150" s="46"/>
      <c r="G150" s="47"/>
    </row>
    <row r="151" spans="1:7" s="3" customFormat="1" ht="53.25" customHeight="1" thickBot="1">
      <c r="A151" s="8" t="s">
        <v>1833</v>
      </c>
      <c r="B151" s="30" t="s">
        <v>161</v>
      </c>
      <c r="C151" s="30"/>
      <c r="D151" s="9" t="s">
        <v>342</v>
      </c>
      <c r="E151" s="30" t="s">
        <v>1596</v>
      </c>
      <c r="F151" s="30"/>
      <c r="G151" s="31"/>
    </row>
    <row r="152" spans="1:8" s="3" customFormat="1" ht="12.75" customHeight="1" thickBot="1">
      <c r="A152" s="10"/>
      <c r="B152" s="10"/>
      <c r="C152" s="10"/>
      <c r="D152" s="10"/>
      <c r="E152" s="10"/>
      <c r="F152" s="10"/>
      <c r="G152" s="23" t="s">
        <v>915</v>
      </c>
      <c r="H152" s="11"/>
    </row>
    <row r="153" spans="1:7" s="3" customFormat="1" ht="252.75" customHeight="1" thickBot="1">
      <c r="A153" s="32" t="s">
        <v>1906</v>
      </c>
      <c r="B153" s="33"/>
      <c r="C153" s="33"/>
      <c r="D153" s="33"/>
      <c r="E153" s="33"/>
      <c r="F153" s="33"/>
      <c r="G153" s="34"/>
    </row>
    <row r="154" ht="13.5" thickBot="1"/>
    <row r="155" spans="1:17" s="3" customFormat="1" ht="66" customHeight="1">
      <c r="A155" s="6" t="s">
        <v>422</v>
      </c>
      <c r="B155" s="35" t="s">
        <v>162</v>
      </c>
      <c r="C155" s="35"/>
      <c r="D155" s="35"/>
      <c r="E155" s="35"/>
      <c r="F155" s="35"/>
      <c r="G155" s="36"/>
      <c r="I155" s="11"/>
      <c r="J155" s="11"/>
      <c r="K155" s="11"/>
      <c r="L155" s="11"/>
      <c r="M155" s="11"/>
      <c r="N155" s="11"/>
      <c r="O155" s="11"/>
      <c r="P155" s="11"/>
      <c r="Q155" s="11"/>
    </row>
    <row r="156" spans="1:17" s="3" customFormat="1" ht="53.25" customHeight="1">
      <c r="A156" s="7" t="s">
        <v>338</v>
      </c>
      <c r="B156" s="37" t="s">
        <v>1643</v>
      </c>
      <c r="C156" s="38"/>
      <c r="D156" s="5" t="s">
        <v>339</v>
      </c>
      <c r="E156" s="37" t="s">
        <v>163</v>
      </c>
      <c r="F156" s="38"/>
      <c r="G156" s="39"/>
      <c r="I156" s="11"/>
      <c r="J156" s="11"/>
      <c r="K156" s="11"/>
      <c r="L156" s="11"/>
      <c r="M156" s="11"/>
      <c r="N156" s="11"/>
      <c r="O156" s="11"/>
      <c r="P156" s="11"/>
      <c r="Q156" s="11"/>
    </row>
    <row r="157" spans="1:7" s="3" customFormat="1" ht="53.25" customHeight="1">
      <c r="A157" s="7" t="s">
        <v>164</v>
      </c>
      <c r="B157" s="37" t="s">
        <v>165</v>
      </c>
      <c r="C157" s="37"/>
      <c r="D157" s="5" t="s">
        <v>341</v>
      </c>
      <c r="E157" s="46" t="s">
        <v>1259</v>
      </c>
      <c r="F157" s="46"/>
      <c r="G157" s="47"/>
    </row>
    <row r="158" spans="1:7" s="3" customFormat="1" ht="53.25" customHeight="1" thickBot="1">
      <c r="A158" s="8" t="s">
        <v>1833</v>
      </c>
      <c r="B158" s="30" t="s">
        <v>166</v>
      </c>
      <c r="C158" s="30"/>
      <c r="D158" s="9" t="s">
        <v>342</v>
      </c>
      <c r="E158" s="30" t="s">
        <v>1596</v>
      </c>
      <c r="F158" s="30"/>
      <c r="G158" s="31"/>
    </row>
    <row r="159" spans="1:8" s="3" customFormat="1" ht="12.75" customHeight="1" thickBot="1">
      <c r="A159" s="10"/>
      <c r="B159" s="10"/>
      <c r="C159" s="10"/>
      <c r="D159" s="10"/>
      <c r="E159" s="10"/>
      <c r="F159" s="10"/>
      <c r="G159" s="23" t="s">
        <v>916</v>
      </c>
      <c r="H159" s="11"/>
    </row>
    <row r="160" spans="1:7" s="3" customFormat="1" ht="252.75" customHeight="1" thickBot="1">
      <c r="A160" s="32" t="s">
        <v>1906</v>
      </c>
      <c r="B160" s="33"/>
      <c r="C160" s="33"/>
      <c r="D160" s="33"/>
      <c r="E160" s="33"/>
      <c r="F160" s="33"/>
      <c r="G160" s="34"/>
    </row>
    <row r="161" ht="13.5" thickBot="1"/>
    <row r="162" spans="1:17" s="3" customFormat="1" ht="66" customHeight="1">
      <c r="A162" s="6" t="s">
        <v>422</v>
      </c>
      <c r="B162" s="35" t="s">
        <v>167</v>
      </c>
      <c r="C162" s="35"/>
      <c r="D162" s="35"/>
      <c r="E162" s="35"/>
      <c r="F162" s="35"/>
      <c r="G162" s="36"/>
      <c r="I162" s="11"/>
      <c r="J162" s="11"/>
      <c r="K162" s="11"/>
      <c r="L162" s="11"/>
      <c r="M162" s="11"/>
      <c r="N162" s="11"/>
      <c r="O162" s="11"/>
      <c r="P162" s="11"/>
      <c r="Q162" s="11"/>
    </row>
    <row r="163" spans="1:17" s="3" customFormat="1" ht="53.25" customHeight="1">
      <c r="A163" s="7" t="s">
        <v>338</v>
      </c>
      <c r="B163" s="37" t="s">
        <v>1643</v>
      </c>
      <c r="C163" s="38"/>
      <c r="D163" s="5" t="s">
        <v>339</v>
      </c>
      <c r="E163" s="37" t="s">
        <v>168</v>
      </c>
      <c r="F163" s="38"/>
      <c r="G163" s="39"/>
      <c r="I163" s="11"/>
      <c r="J163" s="11"/>
      <c r="K163" s="11"/>
      <c r="L163" s="11"/>
      <c r="M163" s="11"/>
      <c r="N163" s="11"/>
      <c r="O163" s="11"/>
      <c r="P163" s="11"/>
      <c r="Q163" s="11"/>
    </row>
    <row r="164" spans="1:7" s="3" customFormat="1" ht="53.25" customHeight="1">
      <c r="A164" s="7" t="s">
        <v>169</v>
      </c>
      <c r="B164" s="37" t="s">
        <v>170</v>
      </c>
      <c r="C164" s="37"/>
      <c r="D164" s="5" t="s">
        <v>341</v>
      </c>
      <c r="E164" s="46" t="s">
        <v>1259</v>
      </c>
      <c r="F164" s="46"/>
      <c r="G164" s="47"/>
    </row>
    <row r="165" spans="1:7" s="3" customFormat="1" ht="53.25" customHeight="1" thickBot="1">
      <c r="A165" s="8" t="s">
        <v>404</v>
      </c>
      <c r="B165" s="30" t="s">
        <v>166</v>
      </c>
      <c r="C165" s="30"/>
      <c r="D165" s="9" t="s">
        <v>342</v>
      </c>
      <c r="E165" s="30" t="s">
        <v>1596</v>
      </c>
      <c r="F165" s="30"/>
      <c r="G165" s="31"/>
    </row>
    <row r="166" spans="1:8" s="3" customFormat="1" ht="12.75" customHeight="1" thickBot="1">
      <c r="A166" s="10"/>
      <c r="B166" s="10"/>
      <c r="C166" s="10"/>
      <c r="D166" s="10"/>
      <c r="E166" s="10"/>
      <c r="F166" s="10"/>
      <c r="G166" s="23" t="s">
        <v>917</v>
      </c>
      <c r="H166" s="11"/>
    </row>
    <row r="167" spans="1:7" s="3" customFormat="1" ht="252.75" customHeight="1" thickBot="1">
      <c r="A167" s="32" t="s">
        <v>1906</v>
      </c>
      <c r="B167" s="33"/>
      <c r="C167" s="33"/>
      <c r="D167" s="33"/>
      <c r="E167" s="33"/>
      <c r="F167" s="33"/>
      <c r="G167" s="34"/>
    </row>
    <row r="168" ht="13.5" thickBot="1"/>
    <row r="169" spans="1:17" s="3" customFormat="1" ht="66" customHeight="1">
      <c r="A169" s="6" t="s">
        <v>422</v>
      </c>
      <c r="B169" s="35" t="s">
        <v>171</v>
      </c>
      <c r="C169" s="35"/>
      <c r="D169" s="35"/>
      <c r="E169" s="35"/>
      <c r="F169" s="35"/>
      <c r="G169" s="36"/>
      <c r="I169" s="11"/>
      <c r="J169" s="11"/>
      <c r="K169" s="11"/>
      <c r="L169" s="11"/>
      <c r="M169" s="11"/>
      <c r="N169" s="11"/>
      <c r="O169" s="11"/>
      <c r="P169" s="11"/>
      <c r="Q169" s="11"/>
    </row>
    <row r="170" spans="1:17" s="3" customFormat="1" ht="53.25" customHeight="1">
      <c r="A170" s="7" t="s">
        <v>338</v>
      </c>
      <c r="B170" s="37" t="s">
        <v>1643</v>
      </c>
      <c r="C170" s="38"/>
      <c r="D170" s="5" t="s">
        <v>339</v>
      </c>
      <c r="E170" s="37" t="s">
        <v>172</v>
      </c>
      <c r="F170" s="38"/>
      <c r="G170" s="39"/>
      <c r="I170" s="11"/>
      <c r="J170" s="11"/>
      <c r="K170" s="11"/>
      <c r="L170" s="11"/>
      <c r="M170" s="11"/>
      <c r="N170" s="11"/>
      <c r="O170" s="11"/>
      <c r="P170" s="11"/>
      <c r="Q170" s="11"/>
    </row>
    <row r="171" spans="1:7" s="3" customFormat="1" ht="53.25" customHeight="1">
      <c r="A171" s="7" t="s">
        <v>173</v>
      </c>
      <c r="B171" s="37" t="s">
        <v>175</v>
      </c>
      <c r="C171" s="37"/>
      <c r="D171" s="5" t="s">
        <v>341</v>
      </c>
      <c r="E171" s="46" t="s">
        <v>1259</v>
      </c>
      <c r="F171" s="46"/>
      <c r="G171" s="47"/>
    </row>
    <row r="172" spans="1:7" s="3" customFormat="1" ht="53.25" customHeight="1" thickBot="1">
      <c r="A172" s="8" t="s">
        <v>176</v>
      </c>
      <c r="B172" s="30" t="s">
        <v>177</v>
      </c>
      <c r="C172" s="30"/>
      <c r="D172" s="9" t="s">
        <v>342</v>
      </c>
      <c r="E172" s="30" t="s">
        <v>152</v>
      </c>
      <c r="F172" s="30"/>
      <c r="G172" s="31"/>
    </row>
    <row r="173" spans="1:8" s="3" customFormat="1" ht="12.75" customHeight="1" thickBot="1">
      <c r="A173" s="10"/>
      <c r="B173" s="10"/>
      <c r="C173" s="10"/>
      <c r="D173" s="10"/>
      <c r="E173" s="10"/>
      <c r="F173" s="10"/>
      <c r="G173" s="23" t="s">
        <v>918</v>
      </c>
      <c r="H173" s="11"/>
    </row>
    <row r="174" spans="1:7" s="3" customFormat="1" ht="252.75" customHeight="1" thickBot="1">
      <c r="A174" s="32" t="s">
        <v>1906</v>
      </c>
      <c r="B174" s="33"/>
      <c r="C174" s="33"/>
      <c r="D174" s="33"/>
      <c r="E174" s="33"/>
      <c r="F174" s="33"/>
      <c r="G174" s="34"/>
    </row>
    <row r="175" ht="13.5" thickBot="1"/>
    <row r="176" spans="1:17" s="3" customFormat="1" ht="66" customHeight="1">
      <c r="A176" s="6" t="s">
        <v>178</v>
      </c>
      <c r="B176" s="35" t="s">
        <v>179</v>
      </c>
      <c r="C176" s="35"/>
      <c r="D176" s="35"/>
      <c r="E176" s="35"/>
      <c r="F176" s="35"/>
      <c r="G176" s="36"/>
      <c r="I176" s="11"/>
      <c r="J176" s="11"/>
      <c r="K176" s="11"/>
      <c r="L176" s="11"/>
      <c r="M176" s="11"/>
      <c r="N176" s="11"/>
      <c r="O176" s="11"/>
      <c r="P176" s="11"/>
      <c r="Q176" s="11"/>
    </row>
    <row r="177" spans="1:17" s="3" customFormat="1" ht="53.25" customHeight="1">
      <c r="A177" s="7" t="s">
        <v>338</v>
      </c>
      <c r="B177" s="37" t="s">
        <v>1643</v>
      </c>
      <c r="C177" s="38"/>
      <c r="D177" s="5" t="s">
        <v>339</v>
      </c>
      <c r="E177" s="37" t="s">
        <v>172</v>
      </c>
      <c r="F177" s="38"/>
      <c r="G177" s="39"/>
      <c r="I177" s="11"/>
      <c r="J177" s="11"/>
      <c r="K177" s="11"/>
      <c r="L177" s="11"/>
      <c r="M177" s="11"/>
      <c r="N177" s="11"/>
      <c r="O177" s="11"/>
      <c r="P177" s="11"/>
      <c r="Q177" s="11"/>
    </row>
    <row r="178" spans="1:7" s="3" customFormat="1" ht="53.25" customHeight="1">
      <c r="A178" s="7" t="s">
        <v>173</v>
      </c>
      <c r="B178" s="37" t="s">
        <v>175</v>
      </c>
      <c r="C178" s="37"/>
      <c r="D178" s="5" t="s">
        <v>341</v>
      </c>
      <c r="E178" s="46" t="s">
        <v>1259</v>
      </c>
      <c r="F178" s="46"/>
      <c r="G178" s="47"/>
    </row>
    <row r="179" spans="1:7" s="3" customFormat="1" ht="53.25" customHeight="1" thickBot="1">
      <c r="A179" s="8" t="s">
        <v>176</v>
      </c>
      <c r="B179" s="30" t="s">
        <v>180</v>
      </c>
      <c r="C179" s="30"/>
      <c r="D179" s="9" t="s">
        <v>342</v>
      </c>
      <c r="E179" s="30" t="s">
        <v>1596</v>
      </c>
      <c r="F179" s="30"/>
      <c r="G179" s="31"/>
    </row>
    <row r="180" spans="1:8" s="3" customFormat="1" ht="12.75" customHeight="1" thickBot="1">
      <c r="A180" s="10"/>
      <c r="B180" s="10"/>
      <c r="C180" s="10"/>
      <c r="D180" s="10"/>
      <c r="E180" s="10"/>
      <c r="F180" s="10"/>
      <c r="G180" s="23" t="s">
        <v>919</v>
      </c>
      <c r="H180" s="11"/>
    </row>
    <row r="181" spans="1:7" s="3" customFormat="1" ht="252.75" customHeight="1" thickBot="1">
      <c r="A181" s="32" t="s">
        <v>1906</v>
      </c>
      <c r="B181" s="33"/>
      <c r="C181" s="33"/>
      <c r="D181" s="33"/>
      <c r="E181" s="33"/>
      <c r="F181" s="33"/>
      <c r="G181" s="34"/>
    </row>
    <row r="182" ht="13.5" thickBot="1"/>
    <row r="183" spans="1:17" s="3" customFormat="1" ht="66" customHeight="1">
      <c r="A183" s="6" t="s">
        <v>178</v>
      </c>
      <c r="B183" s="35" t="s">
        <v>181</v>
      </c>
      <c r="C183" s="35"/>
      <c r="D183" s="35"/>
      <c r="E183" s="35"/>
      <c r="F183" s="35"/>
      <c r="G183" s="36"/>
      <c r="I183" s="11"/>
      <c r="J183" s="11"/>
      <c r="K183" s="11"/>
      <c r="L183" s="11"/>
      <c r="M183" s="11"/>
      <c r="N183" s="11"/>
      <c r="O183" s="11"/>
      <c r="P183" s="11"/>
      <c r="Q183" s="11"/>
    </row>
    <row r="184" spans="1:17" s="3" customFormat="1" ht="53.25" customHeight="1">
      <c r="A184" s="7" t="s">
        <v>338</v>
      </c>
      <c r="B184" s="37" t="s">
        <v>1643</v>
      </c>
      <c r="C184" s="38"/>
      <c r="D184" s="5" t="s">
        <v>339</v>
      </c>
      <c r="E184" s="37" t="s">
        <v>172</v>
      </c>
      <c r="F184" s="38"/>
      <c r="G184" s="39"/>
      <c r="I184" s="11"/>
      <c r="J184" s="11"/>
      <c r="K184" s="11"/>
      <c r="L184" s="11"/>
      <c r="M184" s="11"/>
      <c r="N184" s="11"/>
      <c r="O184" s="11"/>
      <c r="P184" s="11"/>
      <c r="Q184" s="11"/>
    </row>
    <row r="185" spans="1:7" s="3" customFormat="1" ht="53.25" customHeight="1">
      <c r="A185" s="7" t="s">
        <v>173</v>
      </c>
      <c r="B185" s="37" t="s">
        <v>175</v>
      </c>
      <c r="C185" s="37"/>
      <c r="D185" s="5" t="s">
        <v>341</v>
      </c>
      <c r="E185" s="46" t="s">
        <v>1259</v>
      </c>
      <c r="F185" s="46"/>
      <c r="G185" s="47"/>
    </row>
    <row r="186" spans="1:7" s="3" customFormat="1" ht="53.25" customHeight="1" thickBot="1">
      <c r="A186" s="8" t="s">
        <v>176</v>
      </c>
      <c r="B186" s="30" t="s">
        <v>177</v>
      </c>
      <c r="C186" s="30"/>
      <c r="D186" s="9" t="s">
        <v>342</v>
      </c>
      <c r="E186" s="30" t="s">
        <v>1638</v>
      </c>
      <c r="F186" s="30"/>
      <c r="G186" s="31"/>
    </row>
    <row r="187" spans="1:8" s="3" customFormat="1" ht="12.75" customHeight="1" thickBot="1">
      <c r="A187" s="10"/>
      <c r="B187" s="10"/>
      <c r="C187" s="10"/>
      <c r="D187" s="10"/>
      <c r="E187" s="10"/>
      <c r="F187" s="10"/>
      <c r="G187" s="23" t="s">
        <v>920</v>
      </c>
      <c r="H187" s="11"/>
    </row>
    <row r="188" spans="1:7" s="3" customFormat="1" ht="252.75" customHeight="1" thickBot="1">
      <c r="A188" s="32" t="s">
        <v>1906</v>
      </c>
      <c r="B188" s="33"/>
      <c r="C188" s="33"/>
      <c r="D188" s="33"/>
      <c r="E188" s="33"/>
      <c r="F188" s="33"/>
      <c r="G188" s="34"/>
    </row>
    <row r="189" ht="13.5" thickBot="1"/>
    <row r="190" spans="1:17" s="3" customFormat="1" ht="66" customHeight="1">
      <c r="A190" s="6" t="s">
        <v>178</v>
      </c>
      <c r="B190" s="35" t="s">
        <v>182</v>
      </c>
      <c r="C190" s="35"/>
      <c r="D190" s="35"/>
      <c r="E190" s="35"/>
      <c r="F190" s="35"/>
      <c r="G190" s="36"/>
      <c r="I190" s="11"/>
      <c r="J190" s="11"/>
      <c r="K190" s="11"/>
      <c r="L190" s="11"/>
      <c r="M190" s="11"/>
      <c r="N190" s="11"/>
      <c r="O190" s="11"/>
      <c r="P190" s="11"/>
      <c r="Q190" s="11"/>
    </row>
    <row r="191" spans="1:17" s="3" customFormat="1" ht="53.25" customHeight="1">
      <c r="A191" s="7" t="s">
        <v>338</v>
      </c>
      <c r="B191" s="37" t="s">
        <v>1643</v>
      </c>
      <c r="C191" s="38"/>
      <c r="D191" s="5" t="s">
        <v>339</v>
      </c>
      <c r="E191" s="37" t="s">
        <v>172</v>
      </c>
      <c r="F191" s="38"/>
      <c r="G191" s="39"/>
      <c r="I191" s="11"/>
      <c r="J191" s="11"/>
      <c r="K191" s="11"/>
      <c r="L191" s="11"/>
      <c r="M191" s="11"/>
      <c r="N191" s="11"/>
      <c r="O191" s="11"/>
      <c r="P191" s="11"/>
      <c r="Q191" s="11"/>
    </row>
    <row r="192" spans="1:7" s="3" customFormat="1" ht="53.25" customHeight="1">
      <c r="A192" s="7" t="s">
        <v>173</v>
      </c>
      <c r="B192" s="37" t="s">
        <v>183</v>
      </c>
      <c r="C192" s="37"/>
      <c r="D192" s="5" t="s">
        <v>341</v>
      </c>
      <c r="E192" s="46" t="s">
        <v>1260</v>
      </c>
      <c r="F192" s="46"/>
      <c r="G192" s="47"/>
    </row>
    <row r="193" spans="1:7" s="3" customFormat="1" ht="53.25" customHeight="1" thickBot="1">
      <c r="A193" s="8" t="s">
        <v>176</v>
      </c>
      <c r="B193" s="30" t="s">
        <v>184</v>
      </c>
      <c r="C193" s="30"/>
      <c r="D193" s="9" t="s">
        <v>342</v>
      </c>
      <c r="E193" s="30" t="s">
        <v>1596</v>
      </c>
      <c r="F193" s="30"/>
      <c r="G193" s="31"/>
    </row>
    <row r="194" spans="1:8" s="3" customFormat="1" ht="12.75" customHeight="1" thickBot="1">
      <c r="A194" s="10"/>
      <c r="B194" s="10"/>
      <c r="C194" s="10"/>
      <c r="D194" s="10"/>
      <c r="E194" s="10"/>
      <c r="F194" s="10"/>
      <c r="G194" s="23" t="s">
        <v>921</v>
      </c>
      <c r="H194" s="11"/>
    </row>
    <row r="195" spans="1:7" s="3" customFormat="1" ht="252.75" customHeight="1" thickBot="1">
      <c r="A195" s="32" t="s">
        <v>1906</v>
      </c>
      <c r="B195" s="33"/>
      <c r="C195" s="33"/>
      <c r="D195" s="33"/>
      <c r="E195" s="33"/>
      <c r="F195" s="33"/>
      <c r="G195" s="34"/>
    </row>
    <row r="196" ht="13.5" thickBot="1"/>
    <row r="197" spans="1:17" s="3" customFormat="1" ht="66" customHeight="1">
      <c r="A197" s="6" t="s">
        <v>452</v>
      </c>
      <c r="B197" s="35" t="s">
        <v>44</v>
      </c>
      <c r="C197" s="35"/>
      <c r="D197" s="35"/>
      <c r="E197" s="35"/>
      <c r="F197" s="35"/>
      <c r="G197" s="36"/>
      <c r="I197" s="11"/>
      <c r="J197" s="11"/>
      <c r="K197" s="11"/>
      <c r="L197" s="11"/>
      <c r="M197" s="11"/>
      <c r="N197" s="11"/>
      <c r="O197" s="11"/>
      <c r="P197" s="11"/>
      <c r="Q197" s="11"/>
    </row>
    <row r="198" spans="1:17" s="3" customFormat="1" ht="53.25" customHeight="1">
      <c r="A198" s="7" t="s">
        <v>338</v>
      </c>
      <c r="B198" s="37" t="s">
        <v>1643</v>
      </c>
      <c r="C198" s="38"/>
      <c r="D198" s="5" t="s">
        <v>339</v>
      </c>
      <c r="E198" s="37" t="s">
        <v>185</v>
      </c>
      <c r="F198" s="38"/>
      <c r="G198" s="39"/>
      <c r="I198" s="11"/>
      <c r="J198" s="11"/>
      <c r="K198" s="11"/>
      <c r="L198" s="11"/>
      <c r="M198" s="11"/>
      <c r="N198" s="11"/>
      <c r="O198" s="11"/>
      <c r="P198" s="11"/>
      <c r="Q198" s="11"/>
    </row>
    <row r="199" spans="1:7" s="3" customFormat="1" ht="53.25" customHeight="1">
      <c r="A199" s="7" t="s">
        <v>186</v>
      </c>
      <c r="B199" s="37" t="s">
        <v>187</v>
      </c>
      <c r="C199" s="37"/>
      <c r="D199" s="5" t="s">
        <v>341</v>
      </c>
      <c r="E199" s="37" t="s">
        <v>188</v>
      </c>
      <c r="F199" s="37"/>
      <c r="G199" s="43"/>
    </row>
    <row r="200" spans="1:7" s="3" customFormat="1" ht="53.25" customHeight="1" thickBot="1">
      <c r="A200" s="8" t="s">
        <v>189</v>
      </c>
      <c r="B200" s="30" t="s">
        <v>190</v>
      </c>
      <c r="C200" s="30"/>
      <c r="D200" s="9" t="s">
        <v>342</v>
      </c>
      <c r="E200" s="30" t="s">
        <v>461</v>
      </c>
      <c r="F200" s="30"/>
      <c r="G200" s="31"/>
    </row>
    <row r="201" spans="1:8" s="3" customFormat="1" ht="12.75" customHeight="1" thickBot="1">
      <c r="A201" s="10"/>
      <c r="B201" s="10"/>
      <c r="C201" s="10"/>
      <c r="D201" s="10"/>
      <c r="E201" s="10"/>
      <c r="F201" s="10"/>
      <c r="G201" s="23" t="s">
        <v>922</v>
      </c>
      <c r="H201" s="11"/>
    </row>
    <row r="202" spans="1:7" s="3" customFormat="1" ht="252.75" customHeight="1" thickBot="1">
      <c r="A202" s="32" t="s">
        <v>1906</v>
      </c>
      <c r="B202" s="33"/>
      <c r="C202" s="33"/>
      <c r="D202" s="33"/>
      <c r="E202" s="33"/>
      <c r="F202" s="33"/>
      <c r="G202" s="34"/>
    </row>
    <row r="203" ht="13.5" thickBot="1"/>
    <row r="204" spans="1:17" s="3" customFormat="1" ht="66" customHeight="1">
      <c r="A204" s="6" t="s">
        <v>422</v>
      </c>
      <c r="B204" s="35" t="s">
        <v>191</v>
      </c>
      <c r="C204" s="35"/>
      <c r="D204" s="35"/>
      <c r="E204" s="35"/>
      <c r="F204" s="35"/>
      <c r="G204" s="36"/>
      <c r="I204" s="11"/>
      <c r="J204" s="11"/>
      <c r="K204" s="11"/>
      <c r="L204" s="11"/>
      <c r="M204" s="11"/>
      <c r="N204" s="11"/>
      <c r="O204" s="11"/>
      <c r="P204" s="11"/>
      <c r="Q204" s="11"/>
    </row>
    <row r="205" spans="1:17" s="3" customFormat="1" ht="53.25" customHeight="1">
      <c r="A205" s="7" t="s">
        <v>338</v>
      </c>
      <c r="B205" s="37" t="s">
        <v>1643</v>
      </c>
      <c r="C205" s="38"/>
      <c r="D205" s="5" t="s">
        <v>339</v>
      </c>
      <c r="E205" s="37" t="s">
        <v>1685</v>
      </c>
      <c r="F205" s="38"/>
      <c r="G205" s="39"/>
      <c r="I205" s="11"/>
      <c r="J205" s="11"/>
      <c r="K205" s="11"/>
      <c r="L205" s="11"/>
      <c r="M205" s="11"/>
      <c r="N205" s="11"/>
      <c r="O205" s="11"/>
      <c r="P205" s="11"/>
      <c r="Q205" s="11"/>
    </row>
    <row r="206" spans="1:7" s="3" customFormat="1" ht="53.25" customHeight="1">
      <c r="A206" s="7" t="s">
        <v>420</v>
      </c>
      <c r="B206" s="37" t="s">
        <v>192</v>
      </c>
      <c r="C206" s="37"/>
      <c r="D206" s="5" t="s">
        <v>341</v>
      </c>
      <c r="E206" s="37" t="s">
        <v>193</v>
      </c>
      <c r="F206" s="37"/>
      <c r="G206" s="43"/>
    </row>
    <row r="207" spans="1:7" s="3" customFormat="1" ht="53.25" customHeight="1" thickBot="1">
      <c r="A207" s="8" t="s">
        <v>194</v>
      </c>
      <c r="B207" s="30" t="s">
        <v>195</v>
      </c>
      <c r="C207" s="30"/>
      <c r="D207" s="9" t="s">
        <v>342</v>
      </c>
      <c r="E207" s="30" t="s">
        <v>196</v>
      </c>
      <c r="F207" s="30"/>
      <c r="G207" s="31"/>
    </row>
    <row r="208" spans="1:8" s="3" customFormat="1" ht="12.75" customHeight="1" thickBot="1">
      <c r="A208" s="10"/>
      <c r="B208" s="10"/>
      <c r="C208" s="10"/>
      <c r="D208" s="10"/>
      <c r="E208" s="10"/>
      <c r="F208" s="10"/>
      <c r="G208" s="23" t="s">
        <v>923</v>
      </c>
      <c r="H208" s="11"/>
    </row>
    <row r="209" spans="1:7" s="3" customFormat="1" ht="252.75" customHeight="1" thickBot="1">
      <c r="A209" s="32" t="s">
        <v>1906</v>
      </c>
      <c r="B209" s="33"/>
      <c r="C209" s="33"/>
      <c r="D209" s="33"/>
      <c r="E209" s="33"/>
      <c r="F209" s="33"/>
      <c r="G209" s="34"/>
    </row>
    <row r="210" ht="13.5" thickBot="1"/>
    <row r="211" spans="1:17" s="3" customFormat="1" ht="66" customHeight="1">
      <c r="A211" s="6" t="s">
        <v>422</v>
      </c>
      <c r="B211" s="35" t="s">
        <v>197</v>
      </c>
      <c r="C211" s="35"/>
      <c r="D211" s="35"/>
      <c r="E211" s="35"/>
      <c r="F211" s="35"/>
      <c r="G211" s="36"/>
      <c r="I211" s="11"/>
      <c r="J211" s="11"/>
      <c r="K211" s="11"/>
      <c r="L211" s="11"/>
      <c r="M211" s="11"/>
      <c r="N211" s="11"/>
      <c r="O211" s="11"/>
      <c r="P211" s="11"/>
      <c r="Q211" s="11"/>
    </row>
    <row r="212" spans="1:17" s="3" customFormat="1" ht="53.25" customHeight="1">
      <c r="A212" s="7" t="s">
        <v>338</v>
      </c>
      <c r="B212" s="37" t="s">
        <v>1643</v>
      </c>
      <c r="C212" s="38"/>
      <c r="D212" s="5" t="s">
        <v>339</v>
      </c>
      <c r="E212" s="37" t="s">
        <v>1685</v>
      </c>
      <c r="F212" s="38"/>
      <c r="G212" s="39"/>
      <c r="I212" s="11"/>
      <c r="J212" s="11"/>
      <c r="K212" s="11"/>
      <c r="L212" s="11"/>
      <c r="M212" s="11"/>
      <c r="N212" s="11"/>
      <c r="O212" s="11"/>
      <c r="P212" s="11"/>
      <c r="Q212" s="11"/>
    </row>
    <row r="213" spans="1:7" s="3" customFormat="1" ht="53.25" customHeight="1">
      <c r="A213" s="7" t="s">
        <v>420</v>
      </c>
      <c r="B213" s="37" t="s">
        <v>198</v>
      </c>
      <c r="C213" s="37"/>
      <c r="D213" s="5" t="s">
        <v>341</v>
      </c>
      <c r="E213" s="37" t="s">
        <v>199</v>
      </c>
      <c r="F213" s="37"/>
      <c r="G213" s="43"/>
    </row>
    <row r="214" spans="1:7" s="3" customFormat="1" ht="53.25" customHeight="1" thickBot="1">
      <c r="A214" s="8" t="s">
        <v>421</v>
      </c>
      <c r="B214" s="30" t="s">
        <v>195</v>
      </c>
      <c r="C214" s="30"/>
      <c r="D214" s="9" t="s">
        <v>342</v>
      </c>
      <c r="E214" s="30" t="s">
        <v>196</v>
      </c>
      <c r="F214" s="30"/>
      <c r="G214" s="31"/>
    </row>
    <row r="215" spans="1:8" s="3" customFormat="1" ht="12.75" customHeight="1" thickBot="1">
      <c r="A215" s="10"/>
      <c r="B215" s="10"/>
      <c r="C215" s="10"/>
      <c r="D215" s="10"/>
      <c r="E215" s="10"/>
      <c r="F215" s="10"/>
      <c r="G215" s="23" t="s">
        <v>924</v>
      </c>
      <c r="H215" s="11"/>
    </row>
    <row r="216" spans="1:7" s="3" customFormat="1" ht="252.75" customHeight="1" thickBot="1">
      <c r="A216" s="32" t="s">
        <v>1906</v>
      </c>
      <c r="B216" s="33"/>
      <c r="C216" s="33"/>
      <c r="D216" s="33"/>
      <c r="E216" s="33"/>
      <c r="F216" s="33"/>
      <c r="G216" s="34"/>
    </row>
    <row r="217" ht="13.5" thickBot="1"/>
    <row r="218" spans="1:17" s="3" customFormat="1" ht="66" customHeight="1">
      <c r="A218" s="6" t="s">
        <v>422</v>
      </c>
      <c r="B218" s="35" t="s">
        <v>200</v>
      </c>
      <c r="C218" s="35"/>
      <c r="D218" s="35"/>
      <c r="E218" s="35"/>
      <c r="F218" s="35"/>
      <c r="G218" s="36"/>
      <c r="I218" s="11"/>
      <c r="J218" s="11"/>
      <c r="K218" s="11"/>
      <c r="L218" s="11"/>
      <c r="M218" s="11"/>
      <c r="N218" s="11"/>
      <c r="O218" s="11"/>
      <c r="P218" s="11"/>
      <c r="Q218" s="11"/>
    </row>
    <row r="219" spans="1:17" s="3" customFormat="1" ht="53.25" customHeight="1">
      <c r="A219" s="7" t="s">
        <v>338</v>
      </c>
      <c r="B219" s="37" t="s">
        <v>1643</v>
      </c>
      <c r="C219" s="38"/>
      <c r="D219" s="5" t="s">
        <v>339</v>
      </c>
      <c r="E219" s="37" t="s">
        <v>201</v>
      </c>
      <c r="F219" s="38"/>
      <c r="G219" s="39"/>
      <c r="I219" s="11"/>
      <c r="J219" s="11"/>
      <c r="K219" s="11"/>
      <c r="L219" s="11"/>
      <c r="M219" s="11"/>
      <c r="N219" s="11"/>
      <c r="O219" s="11"/>
      <c r="P219" s="11"/>
      <c r="Q219" s="11"/>
    </row>
    <row r="220" spans="1:7" s="3" customFormat="1" ht="53.25" customHeight="1">
      <c r="A220" s="7" t="s">
        <v>202</v>
      </c>
      <c r="B220" s="37" t="s">
        <v>203</v>
      </c>
      <c r="C220" s="37"/>
      <c r="D220" s="5" t="s">
        <v>341</v>
      </c>
      <c r="E220" s="44" t="s">
        <v>1261</v>
      </c>
      <c r="F220" s="44"/>
      <c r="G220" s="45"/>
    </row>
    <row r="221" spans="1:7" s="3" customFormat="1" ht="53.25" customHeight="1" thickBot="1">
      <c r="A221" s="8" t="s">
        <v>1833</v>
      </c>
      <c r="B221" s="30" t="s">
        <v>204</v>
      </c>
      <c r="C221" s="30"/>
      <c r="D221" s="9" t="s">
        <v>342</v>
      </c>
      <c r="E221" s="30" t="s">
        <v>1636</v>
      </c>
      <c r="F221" s="30"/>
      <c r="G221" s="31"/>
    </row>
    <row r="222" spans="1:8" s="3" customFormat="1" ht="12.75" customHeight="1" thickBot="1">
      <c r="A222" s="10"/>
      <c r="B222" s="10"/>
      <c r="C222" s="10"/>
      <c r="D222" s="10"/>
      <c r="E222" s="10"/>
      <c r="F222" s="10"/>
      <c r="G222" s="23" t="s">
        <v>925</v>
      </c>
      <c r="H222" s="11"/>
    </row>
    <row r="223" spans="1:7" s="3" customFormat="1" ht="252.75" customHeight="1" thickBot="1">
      <c r="A223" s="32" t="s">
        <v>1906</v>
      </c>
      <c r="B223" s="33"/>
      <c r="C223" s="33"/>
      <c r="D223" s="33"/>
      <c r="E223" s="33"/>
      <c r="F223" s="33"/>
      <c r="G223" s="34"/>
    </row>
    <row r="224" ht="13.5" thickBot="1"/>
    <row r="225" spans="1:17" s="3" customFormat="1" ht="66" customHeight="1">
      <c r="A225" s="6" t="s">
        <v>422</v>
      </c>
      <c r="B225" s="35" t="s">
        <v>205</v>
      </c>
      <c r="C225" s="35"/>
      <c r="D225" s="35"/>
      <c r="E225" s="35"/>
      <c r="F225" s="35"/>
      <c r="G225" s="36"/>
      <c r="I225" s="11"/>
      <c r="J225" s="11"/>
      <c r="K225" s="11"/>
      <c r="L225" s="11"/>
      <c r="M225" s="11"/>
      <c r="N225" s="11"/>
      <c r="O225" s="11"/>
      <c r="P225" s="11"/>
      <c r="Q225" s="11"/>
    </row>
    <row r="226" spans="1:17" s="3" customFormat="1" ht="53.25" customHeight="1">
      <c r="A226" s="7" t="s">
        <v>338</v>
      </c>
      <c r="B226" s="37" t="s">
        <v>1643</v>
      </c>
      <c r="C226" s="38"/>
      <c r="D226" s="5" t="s">
        <v>339</v>
      </c>
      <c r="E226" s="37" t="s">
        <v>206</v>
      </c>
      <c r="F226" s="38"/>
      <c r="G226" s="39"/>
      <c r="I226" s="11"/>
      <c r="J226" s="11"/>
      <c r="K226" s="11"/>
      <c r="L226" s="11"/>
      <c r="M226" s="11"/>
      <c r="N226" s="11"/>
      <c r="O226" s="11"/>
      <c r="P226" s="11"/>
      <c r="Q226" s="11"/>
    </row>
    <row r="227" spans="1:7" s="3" customFormat="1" ht="53.25" customHeight="1">
      <c r="A227" s="7" t="s">
        <v>207</v>
      </c>
      <c r="B227" s="37" t="s">
        <v>174</v>
      </c>
      <c r="C227" s="37"/>
      <c r="D227" s="5" t="s">
        <v>341</v>
      </c>
      <c r="E227" s="44" t="s">
        <v>1261</v>
      </c>
      <c r="F227" s="44"/>
      <c r="G227" s="45"/>
    </row>
    <row r="228" spans="1:7" s="3" customFormat="1" ht="53.25" customHeight="1" thickBot="1">
      <c r="A228" s="8" t="s">
        <v>1833</v>
      </c>
      <c r="B228" s="30" t="s">
        <v>208</v>
      </c>
      <c r="C228" s="30"/>
      <c r="D228" s="9" t="s">
        <v>342</v>
      </c>
      <c r="E228" s="30" t="s">
        <v>1636</v>
      </c>
      <c r="F228" s="30"/>
      <c r="G228" s="31"/>
    </row>
    <row r="229" spans="1:8" s="3" customFormat="1" ht="12.75" customHeight="1" thickBot="1">
      <c r="A229" s="10"/>
      <c r="B229" s="10"/>
      <c r="C229" s="10"/>
      <c r="D229" s="10"/>
      <c r="E229" s="10"/>
      <c r="F229" s="10"/>
      <c r="G229" s="23" t="s">
        <v>926</v>
      </c>
      <c r="H229" s="11"/>
    </row>
    <row r="230" spans="1:7" s="3" customFormat="1" ht="252.75" customHeight="1" thickBot="1">
      <c r="A230" s="32" t="s">
        <v>1906</v>
      </c>
      <c r="B230" s="33"/>
      <c r="C230" s="33"/>
      <c r="D230" s="33"/>
      <c r="E230" s="33"/>
      <c r="F230" s="33"/>
      <c r="G230" s="34"/>
    </row>
    <row r="231" ht="13.5" thickBot="1"/>
    <row r="232" spans="1:17" s="3" customFormat="1" ht="66" customHeight="1">
      <c r="A232" s="6" t="s">
        <v>422</v>
      </c>
      <c r="B232" s="35" t="s">
        <v>209</v>
      </c>
      <c r="C232" s="35"/>
      <c r="D232" s="35"/>
      <c r="E232" s="35"/>
      <c r="F232" s="35"/>
      <c r="G232" s="36"/>
      <c r="I232" s="11"/>
      <c r="J232" s="11"/>
      <c r="K232" s="11"/>
      <c r="L232" s="11"/>
      <c r="M232" s="11"/>
      <c r="N232" s="11"/>
      <c r="O232" s="11"/>
      <c r="P232" s="11"/>
      <c r="Q232" s="11"/>
    </row>
    <row r="233" spans="1:17" s="3" customFormat="1" ht="53.25" customHeight="1">
      <c r="A233" s="7" t="s">
        <v>338</v>
      </c>
      <c r="B233" s="37" t="s">
        <v>1643</v>
      </c>
      <c r="C233" s="38"/>
      <c r="D233" s="5" t="s">
        <v>339</v>
      </c>
      <c r="E233" s="37" t="s">
        <v>210</v>
      </c>
      <c r="F233" s="38"/>
      <c r="G233" s="39"/>
      <c r="I233" s="11"/>
      <c r="J233" s="11"/>
      <c r="K233" s="11"/>
      <c r="L233" s="11"/>
      <c r="M233" s="11"/>
      <c r="N233" s="11"/>
      <c r="O233" s="11"/>
      <c r="P233" s="11"/>
      <c r="Q233" s="11"/>
    </row>
    <row r="234" spans="1:7" s="3" customFormat="1" ht="53.25" customHeight="1">
      <c r="A234" s="7" t="s">
        <v>211</v>
      </c>
      <c r="B234" s="37" t="s">
        <v>212</v>
      </c>
      <c r="C234" s="37"/>
      <c r="D234" s="5" t="s">
        <v>341</v>
      </c>
      <c r="E234" s="44" t="s">
        <v>1262</v>
      </c>
      <c r="F234" s="44"/>
      <c r="G234" s="45"/>
    </row>
    <row r="235" spans="1:7" s="3" customFormat="1" ht="53.25" customHeight="1" thickBot="1">
      <c r="A235" s="8" t="s">
        <v>1833</v>
      </c>
      <c r="B235" s="30" t="s">
        <v>213</v>
      </c>
      <c r="C235" s="30"/>
      <c r="D235" s="9" t="s">
        <v>342</v>
      </c>
      <c r="E235" s="30" t="s">
        <v>152</v>
      </c>
      <c r="F235" s="30"/>
      <c r="G235" s="31"/>
    </row>
    <row r="236" spans="1:8" s="3" customFormat="1" ht="12.75" customHeight="1" thickBot="1">
      <c r="A236" s="10"/>
      <c r="B236" s="10"/>
      <c r="C236" s="10"/>
      <c r="D236" s="10"/>
      <c r="E236" s="10"/>
      <c r="F236" s="10"/>
      <c r="G236" s="23" t="s">
        <v>927</v>
      </c>
      <c r="H236" s="11"/>
    </row>
    <row r="237" spans="1:7" s="3" customFormat="1" ht="252.75" customHeight="1" thickBot="1">
      <c r="A237" s="32" t="s">
        <v>1906</v>
      </c>
      <c r="B237" s="33"/>
      <c r="C237" s="33"/>
      <c r="D237" s="33"/>
      <c r="E237" s="33"/>
      <c r="F237" s="33"/>
      <c r="G237" s="34"/>
    </row>
    <row r="238" ht="13.5" thickBot="1"/>
    <row r="239" spans="1:17" s="3" customFormat="1" ht="66" customHeight="1">
      <c r="A239" s="6" t="s">
        <v>422</v>
      </c>
      <c r="B239" s="35" t="s">
        <v>214</v>
      </c>
      <c r="C239" s="35"/>
      <c r="D239" s="35"/>
      <c r="E239" s="35"/>
      <c r="F239" s="35"/>
      <c r="G239" s="36"/>
      <c r="I239" s="11"/>
      <c r="J239" s="11"/>
      <c r="K239" s="11"/>
      <c r="L239" s="11"/>
      <c r="M239" s="11"/>
      <c r="N239" s="11"/>
      <c r="O239" s="11"/>
      <c r="P239" s="11"/>
      <c r="Q239" s="11"/>
    </row>
    <row r="240" spans="1:17" s="3" customFormat="1" ht="53.25" customHeight="1">
      <c r="A240" s="7" t="s">
        <v>338</v>
      </c>
      <c r="B240" s="37" t="s">
        <v>1643</v>
      </c>
      <c r="C240" s="38"/>
      <c r="D240" s="5" t="s">
        <v>339</v>
      </c>
      <c r="E240" s="37" t="s">
        <v>215</v>
      </c>
      <c r="F240" s="38"/>
      <c r="G240" s="39"/>
      <c r="I240" s="11"/>
      <c r="J240" s="11"/>
      <c r="K240" s="11"/>
      <c r="L240" s="11"/>
      <c r="M240" s="11"/>
      <c r="N240" s="11"/>
      <c r="O240" s="11"/>
      <c r="P240" s="11"/>
      <c r="Q240" s="11"/>
    </row>
    <row r="241" spans="1:7" s="3" customFormat="1" ht="53.25" customHeight="1">
      <c r="A241" s="7" t="s">
        <v>216</v>
      </c>
      <c r="B241" s="37" t="s">
        <v>217</v>
      </c>
      <c r="C241" s="37"/>
      <c r="D241" s="5" t="s">
        <v>341</v>
      </c>
      <c r="E241" s="37" t="s">
        <v>218</v>
      </c>
      <c r="F241" s="37"/>
      <c r="G241" s="43"/>
    </row>
    <row r="242" spans="1:7" s="3" customFormat="1" ht="53.25" customHeight="1" thickBot="1">
      <c r="A242" s="8" t="s">
        <v>404</v>
      </c>
      <c r="B242" s="30" t="s">
        <v>219</v>
      </c>
      <c r="C242" s="30"/>
      <c r="D242" s="9" t="s">
        <v>342</v>
      </c>
      <c r="E242" s="30" t="s">
        <v>1667</v>
      </c>
      <c r="F242" s="30"/>
      <c r="G242" s="31"/>
    </row>
    <row r="243" spans="1:8" s="3" customFormat="1" ht="12.75" customHeight="1" thickBot="1">
      <c r="A243" s="10"/>
      <c r="B243" s="10"/>
      <c r="C243" s="10"/>
      <c r="D243" s="10"/>
      <c r="E243" s="10"/>
      <c r="F243" s="10"/>
      <c r="G243" s="23" t="s">
        <v>928</v>
      </c>
      <c r="H243" s="11"/>
    </row>
    <row r="244" spans="1:7" s="3" customFormat="1" ht="252.75" customHeight="1" thickBot="1">
      <c r="A244" s="32" t="s">
        <v>1906</v>
      </c>
      <c r="B244" s="33"/>
      <c r="C244" s="33"/>
      <c r="D244" s="33"/>
      <c r="E244" s="33"/>
      <c r="F244" s="33"/>
      <c r="G244" s="34"/>
    </row>
    <row r="245" ht="13.5" thickBot="1"/>
    <row r="246" spans="1:17" s="3" customFormat="1" ht="66" customHeight="1">
      <c r="A246" s="6" t="s">
        <v>422</v>
      </c>
      <c r="B246" s="35" t="s">
        <v>220</v>
      </c>
      <c r="C246" s="35"/>
      <c r="D246" s="35"/>
      <c r="E246" s="35"/>
      <c r="F246" s="35"/>
      <c r="G246" s="36"/>
      <c r="I246" s="11"/>
      <c r="J246" s="11"/>
      <c r="K246" s="11"/>
      <c r="L246" s="11"/>
      <c r="M246" s="11"/>
      <c r="N246" s="11"/>
      <c r="O246" s="11"/>
      <c r="P246" s="11"/>
      <c r="Q246" s="11"/>
    </row>
    <row r="247" spans="1:17" s="3" customFormat="1" ht="53.25" customHeight="1">
      <c r="A247" s="7" t="s">
        <v>338</v>
      </c>
      <c r="B247" s="37" t="s">
        <v>1643</v>
      </c>
      <c r="C247" s="38"/>
      <c r="D247" s="5" t="s">
        <v>339</v>
      </c>
      <c r="E247" s="37" t="s">
        <v>221</v>
      </c>
      <c r="F247" s="38"/>
      <c r="G247" s="39"/>
      <c r="I247" s="11"/>
      <c r="J247" s="11"/>
      <c r="K247" s="11"/>
      <c r="L247" s="11"/>
      <c r="M247" s="11"/>
      <c r="N247" s="11"/>
      <c r="O247" s="11"/>
      <c r="P247" s="11"/>
      <c r="Q247" s="11"/>
    </row>
    <row r="248" spans="1:7" s="3" customFormat="1" ht="53.25" customHeight="1">
      <c r="A248" s="7" t="s">
        <v>222</v>
      </c>
      <c r="B248" s="37" t="s">
        <v>223</v>
      </c>
      <c r="C248" s="37"/>
      <c r="D248" s="5" t="s">
        <v>341</v>
      </c>
      <c r="E248" s="37" t="s">
        <v>224</v>
      </c>
      <c r="F248" s="37"/>
      <c r="G248" s="43"/>
    </row>
    <row r="249" spans="1:7" s="3" customFormat="1" ht="53.25" customHeight="1" thickBot="1">
      <c r="A249" s="8" t="s">
        <v>225</v>
      </c>
      <c r="B249" s="30" t="s">
        <v>219</v>
      </c>
      <c r="C249" s="30"/>
      <c r="D249" s="9" t="s">
        <v>342</v>
      </c>
      <c r="E249" s="30" t="s">
        <v>152</v>
      </c>
      <c r="F249" s="30"/>
      <c r="G249" s="31"/>
    </row>
    <row r="250" spans="1:8" s="3" customFormat="1" ht="12.75" customHeight="1" thickBot="1">
      <c r="A250" s="10"/>
      <c r="B250" s="10"/>
      <c r="C250" s="10"/>
      <c r="D250" s="10"/>
      <c r="E250" s="10"/>
      <c r="F250" s="10"/>
      <c r="G250" s="23" t="s">
        <v>929</v>
      </c>
      <c r="H250" s="11"/>
    </row>
    <row r="251" spans="1:7" s="3" customFormat="1" ht="252.75" customHeight="1" thickBot="1">
      <c r="A251" s="32" t="s">
        <v>660</v>
      </c>
      <c r="B251" s="33"/>
      <c r="C251" s="33"/>
      <c r="D251" s="33"/>
      <c r="E251" s="33"/>
      <c r="F251" s="33"/>
      <c r="G251" s="34"/>
    </row>
    <row r="252" ht="13.5" thickBot="1"/>
    <row r="253" spans="1:17" s="3" customFormat="1" ht="66" customHeight="1">
      <c r="A253" s="6" t="s">
        <v>426</v>
      </c>
      <c r="B253" s="35" t="s">
        <v>226</v>
      </c>
      <c r="C253" s="35"/>
      <c r="D253" s="35"/>
      <c r="E253" s="35"/>
      <c r="F253" s="35"/>
      <c r="G253" s="36"/>
      <c r="I253" s="11"/>
      <c r="J253" s="11"/>
      <c r="K253" s="11"/>
      <c r="L253" s="11"/>
      <c r="M253" s="11"/>
      <c r="N253" s="11"/>
      <c r="O253" s="11"/>
      <c r="P253" s="11"/>
      <c r="Q253" s="11"/>
    </row>
    <row r="254" spans="1:17" s="3" customFormat="1" ht="53.25" customHeight="1">
      <c r="A254" s="7" t="s">
        <v>338</v>
      </c>
      <c r="B254" s="37" t="s">
        <v>1643</v>
      </c>
      <c r="C254" s="38"/>
      <c r="D254" s="5" t="s">
        <v>339</v>
      </c>
      <c r="E254" s="37" t="s">
        <v>227</v>
      </c>
      <c r="F254" s="38"/>
      <c r="G254" s="39"/>
      <c r="I254" s="11"/>
      <c r="J254" s="11"/>
      <c r="K254" s="11"/>
      <c r="L254" s="11"/>
      <c r="M254" s="11"/>
      <c r="N254" s="11"/>
      <c r="O254" s="11"/>
      <c r="P254" s="11"/>
      <c r="Q254" s="11"/>
    </row>
    <row r="255" spans="1:7" s="3" customFormat="1" ht="53.25" customHeight="1">
      <c r="A255" s="7" t="s">
        <v>228</v>
      </c>
      <c r="B255" s="37" t="s">
        <v>174</v>
      </c>
      <c r="C255" s="37"/>
      <c r="D255" s="5" t="s">
        <v>341</v>
      </c>
      <c r="E255" s="37" t="s">
        <v>229</v>
      </c>
      <c r="F255" s="37"/>
      <c r="G255" s="43"/>
    </row>
    <row r="256" spans="1:7" s="3" customFormat="1" ht="53.25" customHeight="1" thickBot="1">
      <c r="A256" s="8" t="s">
        <v>404</v>
      </c>
      <c r="B256" s="30" t="s">
        <v>219</v>
      </c>
      <c r="C256" s="30"/>
      <c r="D256" s="9" t="s">
        <v>342</v>
      </c>
      <c r="E256" s="30" t="s">
        <v>230</v>
      </c>
      <c r="F256" s="30"/>
      <c r="G256" s="31"/>
    </row>
    <row r="257" spans="1:8" s="3" customFormat="1" ht="12.75" customHeight="1" thickBot="1">
      <c r="A257" s="10"/>
      <c r="B257" s="10"/>
      <c r="C257" s="10"/>
      <c r="D257" s="10"/>
      <c r="E257" s="10"/>
      <c r="F257" s="10"/>
      <c r="G257" s="23" t="s">
        <v>930</v>
      </c>
      <c r="H257" s="11"/>
    </row>
    <row r="258" spans="1:7" s="3" customFormat="1" ht="252.75" customHeight="1" thickBot="1">
      <c r="A258" s="32" t="s">
        <v>660</v>
      </c>
      <c r="B258" s="33"/>
      <c r="C258" s="33"/>
      <c r="D258" s="33"/>
      <c r="E258" s="33"/>
      <c r="F258" s="33"/>
      <c r="G258" s="34"/>
    </row>
    <row r="259" ht="13.5" thickBot="1"/>
    <row r="260" spans="1:17" s="3" customFormat="1" ht="66" customHeight="1">
      <c r="A260" s="6" t="s">
        <v>426</v>
      </c>
      <c r="B260" s="35" t="s">
        <v>231</v>
      </c>
      <c r="C260" s="35"/>
      <c r="D260" s="35"/>
      <c r="E260" s="35"/>
      <c r="F260" s="35"/>
      <c r="G260" s="36"/>
      <c r="I260" s="11"/>
      <c r="J260" s="11"/>
      <c r="K260" s="11"/>
      <c r="L260" s="11"/>
      <c r="M260" s="11"/>
      <c r="N260" s="11"/>
      <c r="O260" s="11"/>
      <c r="P260" s="11"/>
      <c r="Q260" s="11"/>
    </row>
    <row r="261" spans="1:17" s="3" customFormat="1" ht="53.25" customHeight="1">
      <c r="A261" s="7" t="s">
        <v>338</v>
      </c>
      <c r="B261" s="37" t="s">
        <v>1643</v>
      </c>
      <c r="C261" s="38"/>
      <c r="D261" s="5" t="s">
        <v>339</v>
      </c>
      <c r="E261" s="37" t="s">
        <v>232</v>
      </c>
      <c r="F261" s="38"/>
      <c r="G261" s="39"/>
      <c r="I261" s="11"/>
      <c r="J261" s="11"/>
      <c r="K261" s="11"/>
      <c r="L261" s="11"/>
      <c r="M261" s="11"/>
      <c r="N261" s="11"/>
      <c r="O261" s="11"/>
      <c r="P261" s="11"/>
      <c r="Q261" s="11"/>
    </row>
    <row r="262" spans="1:7" s="3" customFormat="1" ht="53.25" customHeight="1">
      <c r="A262" s="7" t="s">
        <v>233</v>
      </c>
      <c r="B262" s="37" t="s">
        <v>234</v>
      </c>
      <c r="C262" s="37"/>
      <c r="D262" s="5" t="s">
        <v>341</v>
      </c>
      <c r="E262" s="46" t="s">
        <v>796</v>
      </c>
      <c r="F262" s="46"/>
      <c r="G262" s="47"/>
    </row>
    <row r="263" spans="1:7" s="3" customFormat="1" ht="53.25" customHeight="1" thickBot="1">
      <c r="A263" s="8" t="s">
        <v>1833</v>
      </c>
      <c r="B263" s="30" t="s">
        <v>235</v>
      </c>
      <c r="C263" s="30"/>
      <c r="D263" s="9" t="s">
        <v>342</v>
      </c>
      <c r="E263" s="30" t="s">
        <v>230</v>
      </c>
      <c r="F263" s="30"/>
      <c r="G263" s="31"/>
    </row>
    <row r="264" spans="1:8" s="3" customFormat="1" ht="12.75" customHeight="1" thickBot="1">
      <c r="A264" s="10"/>
      <c r="B264" s="10"/>
      <c r="C264" s="10"/>
      <c r="D264" s="10"/>
      <c r="E264" s="10"/>
      <c r="F264" s="10"/>
      <c r="G264" s="23" t="s">
        <v>931</v>
      </c>
      <c r="H264" s="11"/>
    </row>
    <row r="265" spans="1:7" s="3" customFormat="1" ht="252.75" customHeight="1" thickBot="1">
      <c r="A265" s="32" t="s">
        <v>1906</v>
      </c>
      <c r="B265" s="33"/>
      <c r="C265" s="33"/>
      <c r="D265" s="33"/>
      <c r="E265" s="33"/>
      <c r="F265" s="33"/>
      <c r="G265" s="34"/>
    </row>
    <row r="266" ht="13.5" thickBot="1"/>
    <row r="267" spans="1:17" s="3" customFormat="1" ht="66" customHeight="1">
      <c r="A267" s="6" t="s">
        <v>422</v>
      </c>
      <c r="B267" s="35" t="s">
        <v>236</v>
      </c>
      <c r="C267" s="35"/>
      <c r="D267" s="35"/>
      <c r="E267" s="35"/>
      <c r="F267" s="35"/>
      <c r="G267" s="36"/>
      <c r="I267" s="11"/>
      <c r="J267" s="11"/>
      <c r="K267" s="11"/>
      <c r="L267" s="11"/>
      <c r="M267" s="11"/>
      <c r="N267" s="11"/>
      <c r="O267" s="11"/>
      <c r="P267" s="11"/>
      <c r="Q267" s="11"/>
    </row>
    <row r="268" spans="1:17" s="3" customFormat="1" ht="53.25" customHeight="1">
      <c r="A268" s="7" t="s">
        <v>338</v>
      </c>
      <c r="B268" s="37" t="s">
        <v>1643</v>
      </c>
      <c r="C268" s="38"/>
      <c r="D268" s="5" t="s">
        <v>339</v>
      </c>
      <c r="E268" s="37" t="s">
        <v>237</v>
      </c>
      <c r="F268" s="38"/>
      <c r="G268" s="39"/>
      <c r="I268" s="11"/>
      <c r="J268" s="11"/>
      <c r="K268" s="11"/>
      <c r="L268" s="11"/>
      <c r="M268" s="11"/>
      <c r="N268" s="11"/>
      <c r="O268" s="11"/>
      <c r="P268" s="11"/>
      <c r="Q268" s="11"/>
    </row>
    <row r="269" spans="1:7" s="3" customFormat="1" ht="53.25" customHeight="1">
      <c r="A269" s="7" t="s">
        <v>238</v>
      </c>
      <c r="B269" s="37" t="s">
        <v>239</v>
      </c>
      <c r="C269" s="37"/>
      <c r="D269" s="5" t="s">
        <v>341</v>
      </c>
      <c r="E269" s="46" t="s">
        <v>240</v>
      </c>
      <c r="F269" s="46"/>
      <c r="G269" s="47"/>
    </row>
    <row r="270" spans="1:7" s="3" customFormat="1" ht="53.25" customHeight="1" thickBot="1">
      <c r="A270" s="8" t="s">
        <v>1833</v>
      </c>
      <c r="B270" s="30" t="s">
        <v>241</v>
      </c>
      <c r="C270" s="30"/>
      <c r="D270" s="9" t="s">
        <v>342</v>
      </c>
      <c r="E270" s="30" t="s">
        <v>242</v>
      </c>
      <c r="F270" s="30"/>
      <c r="G270" s="31"/>
    </row>
    <row r="271" spans="1:8" s="3" customFormat="1" ht="12.75" customHeight="1" thickBot="1">
      <c r="A271" s="10"/>
      <c r="B271" s="10"/>
      <c r="C271" s="10"/>
      <c r="D271" s="10"/>
      <c r="E271" s="10"/>
      <c r="F271" s="10"/>
      <c r="G271" s="23" t="s">
        <v>932</v>
      </c>
      <c r="H271" s="11"/>
    </row>
    <row r="272" spans="1:7" s="3" customFormat="1" ht="252.75" customHeight="1" thickBot="1">
      <c r="A272" s="32" t="s">
        <v>1905</v>
      </c>
      <c r="B272" s="33"/>
      <c r="C272" s="33"/>
      <c r="D272" s="33"/>
      <c r="E272" s="33"/>
      <c r="F272" s="33"/>
      <c r="G272" s="34"/>
    </row>
    <row r="273" ht="13.5" thickBot="1"/>
    <row r="274" spans="1:17" s="3" customFormat="1" ht="66" customHeight="1">
      <c r="A274" s="6" t="s">
        <v>422</v>
      </c>
      <c r="B274" s="35" t="s">
        <v>1345</v>
      </c>
      <c r="C274" s="35"/>
      <c r="D274" s="35"/>
      <c r="E274" s="35"/>
      <c r="F274" s="35"/>
      <c r="G274" s="36"/>
      <c r="I274" s="11"/>
      <c r="J274" s="11"/>
      <c r="K274" s="11"/>
      <c r="L274" s="11"/>
      <c r="M274" s="11"/>
      <c r="N274" s="11"/>
      <c r="O274" s="11"/>
      <c r="P274" s="11"/>
      <c r="Q274" s="11"/>
    </row>
    <row r="275" spans="1:17" s="3" customFormat="1" ht="53.25" customHeight="1">
      <c r="A275" s="7" t="s">
        <v>338</v>
      </c>
      <c r="B275" s="37" t="s">
        <v>1643</v>
      </c>
      <c r="C275" s="38"/>
      <c r="D275" s="5" t="s">
        <v>339</v>
      </c>
      <c r="E275" s="37" t="s">
        <v>1346</v>
      </c>
      <c r="F275" s="38"/>
      <c r="G275" s="39"/>
      <c r="I275" s="11"/>
      <c r="J275" s="11"/>
      <c r="K275" s="11"/>
      <c r="L275" s="11"/>
      <c r="M275" s="11"/>
      <c r="N275" s="11"/>
      <c r="O275" s="11"/>
      <c r="P275" s="11"/>
      <c r="Q275" s="11"/>
    </row>
    <row r="276" spans="1:7" s="3" customFormat="1" ht="53.25" customHeight="1">
      <c r="A276" s="7" t="s">
        <v>238</v>
      </c>
      <c r="B276" s="37" t="s">
        <v>1347</v>
      </c>
      <c r="C276" s="37"/>
      <c r="D276" s="5" t="s">
        <v>341</v>
      </c>
      <c r="E276" s="37" t="s">
        <v>1348</v>
      </c>
      <c r="F276" s="37"/>
      <c r="G276" s="43"/>
    </row>
    <row r="277" spans="1:7" s="3" customFormat="1" ht="53.25" customHeight="1" thickBot="1">
      <c r="A277" s="8" t="s">
        <v>1833</v>
      </c>
      <c r="B277" s="30" t="s">
        <v>1349</v>
      </c>
      <c r="C277" s="30"/>
      <c r="D277" s="9" t="s">
        <v>342</v>
      </c>
      <c r="E277" s="30"/>
      <c r="F277" s="30"/>
      <c r="G277" s="31"/>
    </row>
    <row r="278" spans="1:8" s="3" customFormat="1" ht="12.75" customHeight="1" thickBot="1">
      <c r="A278" s="10"/>
      <c r="B278" s="10"/>
      <c r="C278" s="10"/>
      <c r="D278" s="10"/>
      <c r="E278" s="10"/>
      <c r="F278" s="10"/>
      <c r="G278" s="23" t="s">
        <v>933</v>
      </c>
      <c r="H278" s="11"/>
    </row>
    <row r="279" spans="1:7" s="3" customFormat="1" ht="252.75" customHeight="1" thickBot="1">
      <c r="A279" s="32" t="s">
        <v>1904</v>
      </c>
      <c r="B279" s="33"/>
      <c r="C279" s="33"/>
      <c r="D279" s="33"/>
      <c r="E279" s="33"/>
      <c r="F279" s="33"/>
      <c r="G279" s="34"/>
    </row>
    <row r="280" ht="13.5" thickBot="1"/>
    <row r="281" spans="1:17" s="3" customFormat="1" ht="66" customHeight="1">
      <c r="A281" s="6" t="s">
        <v>422</v>
      </c>
      <c r="B281" s="35" t="s">
        <v>321</v>
      </c>
      <c r="C281" s="35"/>
      <c r="D281" s="35"/>
      <c r="E281" s="35"/>
      <c r="F281" s="35"/>
      <c r="G281" s="36"/>
      <c r="I281" s="11"/>
      <c r="J281" s="11"/>
      <c r="K281" s="11"/>
      <c r="L281" s="11"/>
      <c r="M281" s="11"/>
      <c r="N281" s="11"/>
      <c r="O281" s="11"/>
      <c r="P281" s="11"/>
      <c r="Q281" s="11"/>
    </row>
    <row r="282" spans="1:17" s="3" customFormat="1" ht="53.25" customHeight="1">
      <c r="A282" s="7" t="s">
        <v>338</v>
      </c>
      <c r="B282" s="37" t="s">
        <v>1643</v>
      </c>
      <c r="C282" s="38"/>
      <c r="D282" s="5" t="s">
        <v>339</v>
      </c>
      <c r="E282" s="37" t="s">
        <v>1346</v>
      </c>
      <c r="F282" s="38"/>
      <c r="G282" s="39"/>
      <c r="I282" s="11"/>
      <c r="J282" s="11"/>
      <c r="K282" s="11"/>
      <c r="L282" s="11"/>
      <c r="M282" s="11"/>
      <c r="N282" s="11"/>
      <c r="O282" s="11"/>
      <c r="P282" s="11"/>
      <c r="Q282" s="11"/>
    </row>
    <row r="283" spans="1:7" s="3" customFormat="1" ht="53.25" customHeight="1">
      <c r="A283" s="7" t="s">
        <v>238</v>
      </c>
      <c r="B283" s="37" t="s">
        <v>1347</v>
      </c>
      <c r="C283" s="37"/>
      <c r="D283" s="5" t="s">
        <v>341</v>
      </c>
      <c r="E283" s="37" t="s">
        <v>1348</v>
      </c>
      <c r="F283" s="37"/>
      <c r="G283" s="43"/>
    </row>
    <row r="284" spans="1:7" s="3" customFormat="1" ht="53.25" customHeight="1" thickBot="1">
      <c r="A284" s="8" t="s">
        <v>1833</v>
      </c>
      <c r="B284" s="30" t="s">
        <v>1349</v>
      </c>
      <c r="C284" s="30"/>
      <c r="D284" s="9" t="s">
        <v>342</v>
      </c>
      <c r="E284" s="30"/>
      <c r="F284" s="30"/>
      <c r="G284" s="31"/>
    </row>
    <row r="285" spans="1:8" s="3" customFormat="1" ht="12.75" customHeight="1" thickBot="1">
      <c r="A285" s="10"/>
      <c r="B285" s="10"/>
      <c r="C285" s="10"/>
      <c r="D285" s="10"/>
      <c r="E285" s="10"/>
      <c r="F285" s="10"/>
      <c r="G285" s="23" t="s">
        <v>934</v>
      </c>
      <c r="H285" s="11"/>
    </row>
    <row r="286" spans="1:7" s="3" customFormat="1" ht="252.75" customHeight="1" thickBot="1">
      <c r="A286" s="32" t="s">
        <v>1903</v>
      </c>
      <c r="B286" s="33"/>
      <c r="C286" s="33"/>
      <c r="D286" s="33"/>
      <c r="E286" s="33"/>
      <c r="F286" s="33"/>
      <c r="G286" s="34"/>
    </row>
    <row r="287" ht="13.5" thickBot="1"/>
    <row r="288" spans="1:17" s="3" customFormat="1" ht="66" customHeight="1">
      <c r="A288" s="6" t="s">
        <v>422</v>
      </c>
      <c r="B288" s="35" t="s">
        <v>322</v>
      </c>
      <c r="C288" s="35"/>
      <c r="D288" s="35"/>
      <c r="E288" s="35"/>
      <c r="F288" s="35"/>
      <c r="G288" s="36"/>
      <c r="I288" s="11"/>
      <c r="J288" s="11"/>
      <c r="K288" s="11"/>
      <c r="L288" s="11"/>
      <c r="M288" s="11"/>
      <c r="N288" s="11"/>
      <c r="O288" s="11"/>
      <c r="P288" s="11"/>
      <c r="Q288" s="11"/>
    </row>
    <row r="289" spans="1:17" s="3" customFormat="1" ht="53.25" customHeight="1">
      <c r="A289" s="7" t="s">
        <v>338</v>
      </c>
      <c r="B289" s="37" t="s">
        <v>1643</v>
      </c>
      <c r="C289" s="38"/>
      <c r="D289" s="5" t="s">
        <v>339</v>
      </c>
      <c r="E289" s="37" t="s">
        <v>323</v>
      </c>
      <c r="F289" s="38"/>
      <c r="G289" s="39"/>
      <c r="I289" s="11"/>
      <c r="J289" s="11"/>
      <c r="K289" s="11"/>
      <c r="L289" s="11"/>
      <c r="M289" s="11"/>
      <c r="N289" s="11"/>
      <c r="O289" s="11"/>
      <c r="P289" s="11"/>
      <c r="Q289" s="11"/>
    </row>
    <row r="290" spans="1:7" s="3" customFormat="1" ht="53.25" customHeight="1">
      <c r="A290" s="7" t="s">
        <v>238</v>
      </c>
      <c r="B290" s="37" t="s">
        <v>1347</v>
      </c>
      <c r="C290" s="37"/>
      <c r="D290" s="5" t="s">
        <v>341</v>
      </c>
      <c r="E290" s="37" t="s">
        <v>1348</v>
      </c>
      <c r="F290" s="37"/>
      <c r="G290" s="43"/>
    </row>
    <row r="291" spans="1:7" s="3" customFormat="1" ht="53.25" customHeight="1" thickBot="1">
      <c r="A291" s="8" t="s">
        <v>1833</v>
      </c>
      <c r="B291" s="30" t="s">
        <v>1349</v>
      </c>
      <c r="C291" s="30"/>
      <c r="D291" s="9" t="s">
        <v>342</v>
      </c>
      <c r="E291" s="30"/>
      <c r="F291" s="30"/>
      <c r="G291" s="31"/>
    </row>
    <row r="292" spans="1:8" s="3" customFormat="1" ht="12.75" customHeight="1" thickBot="1">
      <c r="A292" s="10"/>
      <c r="B292" s="10"/>
      <c r="C292" s="10"/>
      <c r="D292" s="10"/>
      <c r="E292" s="10"/>
      <c r="F292" s="10"/>
      <c r="G292" s="23" t="s">
        <v>935</v>
      </c>
      <c r="H292" s="11"/>
    </row>
    <row r="293" spans="1:7" s="3" customFormat="1" ht="252.75" customHeight="1" thickBot="1">
      <c r="A293" s="32" t="s">
        <v>1902</v>
      </c>
      <c r="B293" s="33"/>
      <c r="C293" s="33"/>
      <c r="D293" s="33"/>
      <c r="E293" s="33"/>
      <c r="F293" s="33"/>
      <c r="G293" s="34"/>
    </row>
    <row r="294" ht="13.5" thickBot="1"/>
    <row r="295" spans="1:17" s="3" customFormat="1" ht="66" customHeight="1">
      <c r="A295" s="6" t="s">
        <v>422</v>
      </c>
      <c r="B295" s="35" t="s">
        <v>322</v>
      </c>
      <c r="C295" s="35"/>
      <c r="D295" s="35"/>
      <c r="E295" s="35"/>
      <c r="F295" s="35"/>
      <c r="G295" s="36"/>
      <c r="I295" s="11"/>
      <c r="J295" s="11"/>
      <c r="K295" s="11"/>
      <c r="L295" s="11"/>
      <c r="M295" s="11"/>
      <c r="N295" s="11"/>
      <c r="O295" s="11"/>
      <c r="P295" s="11"/>
      <c r="Q295" s="11"/>
    </row>
    <row r="296" spans="1:17" s="3" customFormat="1" ht="53.25" customHeight="1">
      <c r="A296" s="7" t="s">
        <v>338</v>
      </c>
      <c r="B296" s="37" t="s">
        <v>1643</v>
      </c>
      <c r="C296" s="38"/>
      <c r="D296" s="5" t="s">
        <v>339</v>
      </c>
      <c r="E296" s="37" t="s">
        <v>323</v>
      </c>
      <c r="F296" s="38"/>
      <c r="G296" s="39"/>
      <c r="I296" s="11"/>
      <c r="J296" s="11"/>
      <c r="K296" s="11"/>
      <c r="L296" s="11"/>
      <c r="M296" s="11"/>
      <c r="N296" s="11"/>
      <c r="O296" s="11"/>
      <c r="P296" s="11"/>
      <c r="Q296" s="11"/>
    </row>
    <row r="297" spans="1:7" s="3" customFormat="1" ht="53.25" customHeight="1">
      <c r="A297" s="7" t="s">
        <v>238</v>
      </c>
      <c r="B297" s="37" t="s">
        <v>1347</v>
      </c>
      <c r="C297" s="37"/>
      <c r="D297" s="5" t="s">
        <v>341</v>
      </c>
      <c r="E297" s="37" t="s">
        <v>1348</v>
      </c>
      <c r="F297" s="37"/>
      <c r="G297" s="43"/>
    </row>
    <row r="298" spans="1:7" s="3" customFormat="1" ht="53.25" customHeight="1" thickBot="1">
      <c r="A298" s="8" t="s">
        <v>1833</v>
      </c>
      <c r="B298" s="30" t="s">
        <v>1349</v>
      </c>
      <c r="C298" s="30"/>
      <c r="D298" s="9" t="s">
        <v>342</v>
      </c>
      <c r="E298" s="30"/>
      <c r="F298" s="30"/>
      <c r="G298" s="31"/>
    </row>
    <row r="299" spans="1:8" s="3" customFormat="1" ht="12.75" customHeight="1" thickBot="1">
      <c r="A299" s="10"/>
      <c r="B299" s="10"/>
      <c r="C299" s="10"/>
      <c r="D299" s="10"/>
      <c r="E299" s="10"/>
      <c r="F299" s="10"/>
      <c r="G299" s="23" t="s">
        <v>936</v>
      </c>
      <c r="H299" s="11"/>
    </row>
    <row r="300" spans="1:7" s="3" customFormat="1" ht="252.75" customHeight="1" thickBot="1">
      <c r="A300" s="32" t="s">
        <v>1902</v>
      </c>
      <c r="B300" s="33"/>
      <c r="C300" s="33"/>
      <c r="D300" s="33"/>
      <c r="E300" s="33"/>
      <c r="F300" s="33"/>
      <c r="G300" s="34"/>
    </row>
    <row r="301" ht="13.5" thickBot="1"/>
    <row r="302" spans="1:17" s="3" customFormat="1" ht="66" customHeight="1">
      <c r="A302" s="6" t="s">
        <v>337</v>
      </c>
      <c r="B302" s="35" t="s">
        <v>324</v>
      </c>
      <c r="C302" s="35"/>
      <c r="D302" s="35"/>
      <c r="E302" s="35"/>
      <c r="F302" s="35"/>
      <c r="G302" s="36"/>
      <c r="I302" s="11"/>
      <c r="J302" s="11"/>
      <c r="K302" s="11"/>
      <c r="L302" s="11"/>
      <c r="M302" s="11"/>
      <c r="N302" s="11"/>
      <c r="O302" s="11"/>
      <c r="P302" s="11"/>
      <c r="Q302" s="11"/>
    </row>
    <row r="303" spans="1:17" s="3" customFormat="1" ht="53.25" customHeight="1">
      <c r="A303" s="7" t="s">
        <v>338</v>
      </c>
      <c r="B303" s="37" t="s">
        <v>1643</v>
      </c>
      <c r="C303" s="38"/>
      <c r="D303" s="5" t="s">
        <v>339</v>
      </c>
      <c r="E303" s="37" t="s">
        <v>323</v>
      </c>
      <c r="F303" s="38"/>
      <c r="G303" s="39"/>
      <c r="I303" s="11"/>
      <c r="J303" s="11"/>
      <c r="K303" s="11"/>
      <c r="L303" s="11"/>
      <c r="M303" s="11"/>
      <c r="N303" s="11"/>
      <c r="O303" s="11"/>
      <c r="P303" s="11"/>
      <c r="Q303" s="11"/>
    </row>
    <row r="304" spans="1:7" s="3" customFormat="1" ht="53.25" customHeight="1">
      <c r="A304" s="7" t="s">
        <v>238</v>
      </c>
      <c r="B304" s="37" t="s">
        <v>1347</v>
      </c>
      <c r="C304" s="37"/>
      <c r="D304" s="5" t="s">
        <v>341</v>
      </c>
      <c r="E304" s="37" t="s">
        <v>325</v>
      </c>
      <c r="F304" s="37"/>
      <c r="G304" s="43"/>
    </row>
    <row r="305" spans="1:7" s="3" customFormat="1" ht="53.25" customHeight="1" thickBot="1">
      <c r="A305" s="8" t="s">
        <v>1833</v>
      </c>
      <c r="B305" s="30" t="s">
        <v>326</v>
      </c>
      <c r="C305" s="30"/>
      <c r="D305" s="9" t="s">
        <v>342</v>
      </c>
      <c r="E305" s="30"/>
      <c r="F305" s="30"/>
      <c r="G305" s="31"/>
    </row>
    <row r="306" spans="1:8" s="3" customFormat="1" ht="12.75" customHeight="1" thickBot="1">
      <c r="A306" s="10"/>
      <c r="B306" s="10"/>
      <c r="C306" s="10"/>
      <c r="D306" s="10"/>
      <c r="E306" s="10"/>
      <c r="F306" s="10"/>
      <c r="G306" s="23" t="s">
        <v>937</v>
      </c>
      <c r="H306" s="11"/>
    </row>
    <row r="307" spans="1:7" s="3" customFormat="1" ht="252.75" customHeight="1" thickBot="1">
      <c r="A307" s="32" t="s">
        <v>1901</v>
      </c>
      <c r="B307" s="33"/>
      <c r="C307" s="33"/>
      <c r="D307" s="33"/>
      <c r="E307" s="33"/>
      <c r="F307" s="33"/>
      <c r="G307" s="34"/>
    </row>
    <row r="308" ht="13.5" thickBot="1"/>
    <row r="309" spans="1:17" s="3" customFormat="1" ht="66" customHeight="1">
      <c r="A309" s="6" t="s">
        <v>337</v>
      </c>
      <c r="B309" s="35" t="s">
        <v>779</v>
      </c>
      <c r="C309" s="35"/>
      <c r="D309" s="35"/>
      <c r="E309" s="35"/>
      <c r="F309" s="35"/>
      <c r="G309" s="36"/>
      <c r="I309" s="11"/>
      <c r="J309" s="11"/>
      <c r="K309" s="11"/>
      <c r="L309" s="11"/>
      <c r="M309" s="11"/>
      <c r="N309" s="11"/>
      <c r="O309" s="11"/>
      <c r="P309" s="11"/>
      <c r="Q309" s="11"/>
    </row>
    <row r="310" spans="1:17" s="3" customFormat="1" ht="53.25" customHeight="1">
      <c r="A310" s="7" t="s">
        <v>338</v>
      </c>
      <c r="B310" s="37" t="s">
        <v>1643</v>
      </c>
      <c r="C310" s="38"/>
      <c r="D310" s="5" t="s">
        <v>339</v>
      </c>
      <c r="E310" s="37" t="s">
        <v>323</v>
      </c>
      <c r="F310" s="38"/>
      <c r="G310" s="39"/>
      <c r="I310" s="11"/>
      <c r="J310" s="11"/>
      <c r="K310" s="11"/>
      <c r="L310" s="11"/>
      <c r="M310" s="11"/>
      <c r="N310" s="11"/>
      <c r="O310" s="11"/>
      <c r="P310" s="11"/>
      <c r="Q310" s="11"/>
    </row>
    <row r="311" spans="1:7" s="3" customFormat="1" ht="53.25" customHeight="1">
      <c r="A311" s="7" t="s">
        <v>238</v>
      </c>
      <c r="B311" s="37" t="s">
        <v>1347</v>
      </c>
      <c r="C311" s="37"/>
      <c r="D311" s="5" t="s">
        <v>341</v>
      </c>
      <c r="E311" s="37" t="s">
        <v>325</v>
      </c>
      <c r="F311" s="37"/>
      <c r="G311" s="43"/>
    </row>
    <row r="312" spans="1:7" s="3" customFormat="1" ht="53.25" customHeight="1" thickBot="1">
      <c r="A312" s="8" t="s">
        <v>1833</v>
      </c>
      <c r="B312" s="30" t="s">
        <v>326</v>
      </c>
      <c r="C312" s="30"/>
      <c r="D312" s="9" t="s">
        <v>342</v>
      </c>
      <c r="E312" s="30"/>
      <c r="F312" s="30"/>
      <c r="G312" s="31"/>
    </row>
    <row r="313" spans="1:8" s="3" customFormat="1" ht="12.75" customHeight="1" thickBot="1">
      <c r="A313" s="10"/>
      <c r="B313" s="10"/>
      <c r="C313" s="10"/>
      <c r="D313" s="10"/>
      <c r="E313" s="10"/>
      <c r="F313" s="10"/>
      <c r="G313" s="23" t="s">
        <v>938</v>
      </c>
      <c r="H313" s="11"/>
    </row>
    <row r="314" spans="1:7" s="3" customFormat="1" ht="252.75" customHeight="1" thickBot="1">
      <c r="A314" s="32" t="s">
        <v>1900</v>
      </c>
      <c r="B314" s="33"/>
      <c r="C314" s="33"/>
      <c r="D314" s="33"/>
      <c r="E314" s="33"/>
      <c r="F314" s="33"/>
      <c r="G314" s="34"/>
    </row>
    <row r="315" ht="13.5" thickBot="1"/>
    <row r="316" spans="1:17" s="3" customFormat="1" ht="66" customHeight="1">
      <c r="A316" s="6" t="s">
        <v>337</v>
      </c>
      <c r="B316" s="35" t="s">
        <v>327</v>
      </c>
      <c r="C316" s="35"/>
      <c r="D316" s="35"/>
      <c r="E316" s="35"/>
      <c r="F316" s="35"/>
      <c r="G316" s="36"/>
      <c r="I316" s="11"/>
      <c r="J316" s="11"/>
      <c r="K316" s="11"/>
      <c r="L316" s="11"/>
      <c r="M316" s="11"/>
      <c r="N316" s="11"/>
      <c r="O316" s="11"/>
      <c r="P316" s="11"/>
      <c r="Q316" s="11"/>
    </row>
    <row r="317" spans="1:17" s="3" customFormat="1" ht="53.25" customHeight="1">
      <c r="A317" s="7" t="s">
        <v>338</v>
      </c>
      <c r="B317" s="37" t="s">
        <v>1643</v>
      </c>
      <c r="C317" s="38"/>
      <c r="D317" s="5" t="s">
        <v>339</v>
      </c>
      <c r="E317" s="37" t="s">
        <v>1777</v>
      </c>
      <c r="F317" s="38"/>
      <c r="G317" s="39"/>
      <c r="I317" s="11"/>
      <c r="J317" s="11"/>
      <c r="K317" s="11"/>
      <c r="L317" s="11"/>
      <c r="M317" s="11"/>
      <c r="N317" s="11"/>
      <c r="O317" s="11"/>
      <c r="P317" s="11"/>
      <c r="Q317" s="11"/>
    </row>
    <row r="318" spans="1:7" s="3" customFormat="1" ht="53.25" customHeight="1">
      <c r="A318" s="7" t="s">
        <v>238</v>
      </c>
      <c r="B318" s="37"/>
      <c r="C318" s="37"/>
      <c r="D318" s="5" t="s">
        <v>341</v>
      </c>
      <c r="E318" s="37" t="s">
        <v>1263</v>
      </c>
      <c r="F318" s="37"/>
      <c r="G318" s="43"/>
    </row>
    <row r="319" spans="1:7" s="3" customFormat="1" ht="53.25" customHeight="1" thickBot="1">
      <c r="A319" s="8" t="s">
        <v>1833</v>
      </c>
      <c r="B319" s="30" t="s">
        <v>328</v>
      </c>
      <c r="C319" s="30"/>
      <c r="D319" s="9" t="s">
        <v>342</v>
      </c>
      <c r="E319" s="30"/>
      <c r="F319" s="30"/>
      <c r="G319" s="31"/>
    </row>
    <row r="320" spans="1:8" s="3" customFormat="1" ht="12.75" customHeight="1" thickBot="1">
      <c r="A320" s="10"/>
      <c r="B320" s="10"/>
      <c r="C320" s="10"/>
      <c r="D320" s="10"/>
      <c r="E320" s="10"/>
      <c r="F320" s="10"/>
      <c r="G320" s="23" t="s">
        <v>939</v>
      </c>
      <c r="H320" s="11"/>
    </row>
    <row r="321" spans="1:7" s="3" customFormat="1" ht="252.75" customHeight="1" thickBot="1">
      <c r="A321" s="32" t="s">
        <v>1899</v>
      </c>
      <c r="B321" s="33"/>
      <c r="C321" s="33"/>
      <c r="D321" s="33"/>
      <c r="E321" s="33"/>
      <c r="F321" s="33"/>
      <c r="G321" s="34"/>
    </row>
    <row r="322" ht="13.5" thickBot="1"/>
    <row r="323" spans="1:17" s="3" customFormat="1" ht="66" customHeight="1">
      <c r="A323" s="6" t="s">
        <v>337</v>
      </c>
      <c r="B323" s="35" t="s">
        <v>2054</v>
      </c>
      <c r="C323" s="35"/>
      <c r="D323" s="35"/>
      <c r="E323" s="35"/>
      <c r="F323" s="35"/>
      <c r="G323" s="36"/>
      <c r="I323" s="11"/>
      <c r="J323" s="11"/>
      <c r="K323" s="11"/>
      <c r="L323" s="11"/>
      <c r="M323" s="11"/>
      <c r="N323" s="11"/>
      <c r="O323" s="11"/>
      <c r="P323" s="11"/>
      <c r="Q323" s="11"/>
    </row>
    <row r="324" spans="1:17" s="3" customFormat="1" ht="53.25" customHeight="1">
      <c r="A324" s="7" t="s">
        <v>338</v>
      </c>
      <c r="B324" s="37" t="s">
        <v>1643</v>
      </c>
      <c r="C324" s="38"/>
      <c r="D324" s="5" t="s">
        <v>339</v>
      </c>
      <c r="E324" s="37" t="s">
        <v>1777</v>
      </c>
      <c r="F324" s="38"/>
      <c r="G324" s="39"/>
      <c r="I324" s="11"/>
      <c r="J324" s="11"/>
      <c r="K324" s="11"/>
      <c r="L324" s="11"/>
      <c r="M324" s="11"/>
      <c r="N324" s="11"/>
      <c r="O324" s="11"/>
      <c r="P324" s="11"/>
      <c r="Q324" s="11"/>
    </row>
    <row r="325" spans="1:7" s="3" customFormat="1" ht="53.25" customHeight="1">
      <c r="A325" s="7" t="s">
        <v>238</v>
      </c>
      <c r="B325" s="37"/>
      <c r="C325" s="37"/>
      <c r="D325" s="5" t="s">
        <v>341</v>
      </c>
      <c r="E325" s="37" t="s">
        <v>1263</v>
      </c>
      <c r="F325" s="37"/>
      <c r="G325" s="43"/>
    </row>
    <row r="326" spans="1:7" s="3" customFormat="1" ht="53.25" customHeight="1" thickBot="1">
      <c r="A326" s="8" t="s">
        <v>1833</v>
      </c>
      <c r="B326" s="30" t="s">
        <v>328</v>
      </c>
      <c r="C326" s="30"/>
      <c r="D326" s="9" t="s">
        <v>342</v>
      </c>
      <c r="E326" s="30"/>
      <c r="F326" s="30"/>
      <c r="G326" s="31"/>
    </row>
    <row r="327" spans="1:8" s="3" customFormat="1" ht="12.75" customHeight="1" thickBot="1">
      <c r="A327" s="10"/>
      <c r="B327" s="10"/>
      <c r="C327" s="10"/>
      <c r="D327" s="10"/>
      <c r="E327" s="10"/>
      <c r="F327" s="10"/>
      <c r="G327" s="23" t="s">
        <v>940</v>
      </c>
      <c r="H327" s="11"/>
    </row>
    <row r="328" spans="1:7" s="3" customFormat="1" ht="252.75" customHeight="1" thickBot="1">
      <c r="A328" s="32" t="s">
        <v>1898</v>
      </c>
      <c r="B328" s="33"/>
      <c r="C328" s="33"/>
      <c r="D328" s="33"/>
      <c r="E328" s="33"/>
      <c r="F328" s="33"/>
      <c r="G328" s="34"/>
    </row>
    <row r="329" ht="13.5" thickBot="1"/>
    <row r="330" spans="1:17" s="3" customFormat="1" ht="66" customHeight="1">
      <c r="A330" s="6" t="s">
        <v>337</v>
      </c>
      <c r="B330" s="35" t="s">
        <v>329</v>
      </c>
      <c r="C330" s="35"/>
      <c r="D330" s="35"/>
      <c r="E330" s="35"/>
      <c r="F330" s="35"/>
      <c r="G330" s="36"/>
      <c r="I330" s="11"/>
      <c r="J330" s="11"/>
      <c r="K330" s="11"/>
      <c r="L330" s="11"/>
      <c r="M330" s="11"/>
      <c r="N330" s="11"/>
      <c r="O330" s="11"/>
      <c r="P330" s="11"/>
      <c r="Q330" s="11"/>
    </row>
    <row r="331" spans="1:17" s="3" customFormat="1" ht="53.25" customHeight="1">
      <c r="A331" s="7" t="s">
        <v>338</v>
      </c>
      <c r="B331" s="37" t="s">
        <v>1643</v>
      </c>
      <c r="C331" s="38"/>
      <c r="D331" s="5" t="s">
        <v>339</v>
      </c>
      <c r="E331" s="37" t="s">
        <v>1777</v>
      </c>
      <c r="F331" s="38"/>
      <c r="G331" s="39"/>
      <c r="I331" s="11"/>
      <c r="J331" s="11"/>
      <c r="K331" s="11"/>
      <c r="L331" s="11"/>
      <c r="M331" s="11"/>
      <c r="N331" s="11"/>
      <c r="O331" s="11"/>
      <c r="P331" s="11"/>
      <c r="Q331" s="11"/>
    </row>
    <row r="332" spans="1:7" s="3" customFormat="1" ht="53.25" customHeight="1">
      <c r="A332" s="7" t="s">
        <v>238</v>
      </c>
      <c r="B332" s="37"/>
      <c r="C332" s="37"/>
      <c r="D332" s="5" t="s">
        <v>341</v>
      </c>
      <c r="E332" s="37" t="s">
        <v>1263</v>
      </c>
      <c r="F332" s="37"/>
      <c r="G332" s="43"/>
    </row>
    <row r="333" spans="1:7" s="3" customFormat="1" ht="53.25" customHeight="1" thickBot="1">
      <c r="A333" s="8" t="s">
        <v>1833</v>
      </c>
      <c r="B333" s="30" t="s">
        <v>328</v>
      </c>
      <c r="C333" s="30"/>
      <c r="D333" s="9" t="s">
        <v>342</v>
      </c>
      <c r="E333" s="30"/>
      <c r="F333" s="30"/>
      <c r="G333" s="31"/>
    </row>
    <row r="334" spans="1:8" s="3" customFormat="1" ht="12.75" customHeight="1" thickBot="1">
      <c r="A334" s="10"/>
      <c r="B334" s="10"/>
      <c r="C334" s="10"/>
      <c r="D334" s="10"/>
      <c r="E334" s="10"/>
      <c r="F334" s="10"/>
      <c r="G334" s="23" t="s">
        <v>941</v>
      </c>
      <c r="H334" s="11"/>
    </row>
    <row r="335" spans="1:7" s="3" customFormat="1" ht="252.75" customHeight="1" thickBot="1">
      <c r="A335" s="32" t="s">
        <v>1897</v>
      </c>
      <c r="B335" s="33"/>
      <c r="C335" s="33"/>
      <c r="D335" s="33"/>
      <c r="E335" s="33"/>
      <c r="F335" s="33"/>
      <c r="G335" s="34"/>
    </row>
    <row r="336" ht="13.5" thickBot="1"/>
    <row r="337" spans="1:17" s="3" customFormat="1" ht="66" customHeight="1">
      <c r="A337" s="6" t="s">
        <v>337</v>
      </c>
      <c r="B337" s="35" t="s">
        <v>2056</v>
      </c>
      <c r="C337" s="35"/>
      <c r="D337" s="35"/>
      <c r="E337" s="35"/>
      <c r="F337" s="35"/>
      <c r="G337" s="36"/>
      <c r="I337" s="11"/>
      <c r="J337" s="11"/>
      <c r="K337" s="11"/>
      <c r="L337" s="11"/>
      <c r="M337" s="11"/>
      <c r="N337" s="11"/>
      <c r="O337" s="11"/>
      <c r="P337" s="11"/>
      <c r="Q337" s="11"/>
    </row>
    <row r="338" spans="1:17" s="3" customFormat="1" ht="53.25" customHeight="1">
      <c r="A338" s="7" t="s">
        <v>338</v>
      </c>
      <c r="B338" s="37" t="s">
        <v>1643</v>
      </c>
      <c r="C338" s="38"/>
      <c r="D338" s="5" t="s">
        <v>339</v>
      </c>
      <c r="E338" s="37" t="s">
        <v>1777</v>
      </c>
      <c r="F338" s="38"/>
      <c r="G338" s="39"/>
      <c r="I338" s="11"/>
      <c r="J338" s="11"/>
      <c r="K338" s="11"/>
      <c r="L338" s="11"/>
      <c r="M338" s="11"/>
      <c r="N338" s="11"/>
      <c r="O338" s="11"/>
      <c r="P338" s="11"/>
      <c r="Q338" s="11"/>
    </row>
    <row r="339" spans="1:7" s="3" customFormat="1" ht="53.25" customHeight="1">
      <c r="A339" s="7" t="s">
        <v>238</v>
      </c>
      <c r="B339" s="37"/>
      <c r="C339" s="37"/>
      <c r="D339" s="5" t="s">
        <v>341</v>
      </c>
      <c r="E339" s="37" t="s">
        <v>1263</v>
      </c>
      <c r="F339" s="37"/>
      <c r="G339" s="43"/>
    </row>
    <row r="340" spans="1:7" s="3" customFormat="1" ht="53.25" customHeight="1" thickBot="1">
      <c r="A340" s="8" t="s">
        <v>1833</v>
      </c>
      <c r="B340" s="30" t="s">
        <v>328</v>
      </c>
      <c r="C340" s="30"/>
      <c r="D340" s="9" t="s">
        <v>342</v>
      </c>
      <c r="E340" s="30"/>
      <c r="F340" s="30"/>
      <c r="G340" s="31"/>
    </row>
    <row r="341" spans="1:8" s="3" customFormat="1" ht="12.75" customHeight="1" thickBot="1">
      <c r="A341" s="10"/>
      <c r="B341" s="10"/>
      <c r="C341" s="10"/>
      <c r="D341" s="10"/>
      <c r="E341" s="10"/>
      <c r="F341" s="10"/>
      <c r="G341" s="23" t="s">
        <v>942</v>
      </c>
      <c r="H341" s="11"/>
    </row>
    <row r="342" spans="1:7" s="3" customFormat="1" ht="252.75" customHeight="1" thickBot="1">
      <c r="A342" s="32" t="s">
        <v>1896</v>
      </c>
      <c r="B342" s="33"/>
      <c r="C342" s="33"/>
      <c r="D342" s="33"/>
      <c r="E342" s="33"/>
      <c r="F342" s="33"/>
      <c r="G342" s="34"/>
    </row>
    <row r="343" ht="13.5" thickBot="1"/>
    <row r="344" spans="1:17" s="3" customFormat="1" ht="66" customHeight="1">
      <c r="A344" s="6" t="s">
        <v>337</v>
      </c>
      <c r="B344" s="35" t="s">
        <v>2058</v>
      </c>
      <c r="C344" s="35"/>
      <c r="D344" s="35"/>
      <c r="E344" s="35"/>
      <c r="F344" s="35"/>
      <c r="G344" s="36"/>
      <c r="I344" s="11"/>
      <c r="J344" s="11"/>
      <c r="K344" s="11"/>
      <c r="L344" s="11"/>
      <c r="M344" s="11"/>
      <c r="N344" s="11"/>
      <c r="O344" s="11"/>
      <c r="P344" s="11"/>
      <c r="Q344" s="11"/>
    </row>
    <row r="345" spans="1:17" s="3" customFormat="1" ht="53.25" customHeight="1">
      <c r="A345" s="7" t="s">
        <v>338</v>
      </c>
      <c r="B345" s="37" t="s">
        <v>1643</v>
      </c>
      <c r="C345" s="38"/>
      <c r="D345" s="5" t="s">
        <v>339</v>
      </c>
      <c r="E345" s="37" t="s">
        <v>1777</v>
      </c>
      <c r="F345" s="38"/>
      <c r="G345" s="39"/>
      <c r="I345" s="11"/>
      <c r="J345" s="11"/>
      <c r="K345" s="11"/>
      <c r="L345" s="11"/>
      <c r="M345" s="11"/>
      <c r="N345" s="11"/>
      <c r="O345" s="11"/>
      <c r="P345" s="11"/>
      <c r="Q345" s="11"/>
    </row>
    <row r="346" spans="1:7" s="3" customFormat="1" ht="53.25" customHeight="1">
      <c r="A346" s="7" t="s">
        <v>238</v>
      </c>
      <c r="B346" s="37"/>
      <c r="C346" s="37"/>
      <c r="D346" s="5" t="s">
        <v>341</v>
      </c>
      <c r="E346" s="37" t="s">
        <v>1263</v>
      </c>
      <c r="F346" s="37"/>
      <c r="G346" s="43"/>
    </row>
    <row r="347" spans="1:7" s="3" customFormat="1" ht="53.25" customHeight="1" thickBot="1">
      <c r="A347" s="8" t="s">
        <v>1833</v>
      </c>
      <c r="B347" s="30" t="s">
        <v>328</v>
      </c>
      <c r="C347" s="30"/>
      <c r="D347" s="9" t="s">
        <v>342</v>
      </c>
      <c r="E347" s="30"/>
      <c r="F347" s="30"/>
      <c r="G347" s="31"/>
    </row>
    <row r="348" spans="1:8" s="3" customFormat="1" ht="12.75" customHeight="1" thickBot="1">
      <c r="A348" s="10"/>
      <c r="B348" s="10"/>
      <c r="C348" s="10"/>
      <c r="D348" s="10"/>
      <c r="E348" s="10"/>
      <c r="F348" s="10"/>
      <c r="G348" s="23" t="s">
        <v>943</v>
      </c>
      <c r="H348" s="11"/>
    </row>
    <row r="349" spans="1:7" s="3" customFormat="1" ht="252.75" customHeight="1" thickBot="1">
      <c r="A349" s="32" t="s">
        <v>1895</v>
      </c>
      <c r="B349" s="33"/>
      <c r="C349" s="33"/>
      <c r="D349" s="33"/>
      <c r="E349" s="33"/>
      <c r="F349" s="33"/>
      <c r="G349" s="34"/>
    </row>
    <row r="350" ht="13.5" thickBot="1"/>
    <row r="351" spans="1:17" s="3" customFormat="1" ht="66" customHeight="1">
      <c r="A351" s="6" t="s">
        <v>337</v>
      </c>
      <c r="B351" s="35" t="s">
        <v>330</v>
      </c>
      <c r="C351" s="35"/>
      <c r="D351" s="35"/>
      <c r="E351" s="35"/>
      <c r="F351" s="35"/>
      <c r="G351" s="36"/>
      <c r="I351" s="11"/>
      <c r="J351" s="11"/>
      <c r="K351" s="11"/>
      <c r="L351" s="11"/>
      <c r="M351" s="11"/>
      <c r="N351" s="11"/>
      <c r="O351" s="11"/>
      <c r="P351" s="11"/>
      <c r="Q351" s="11"/>
    </row>
    <row r="352" spans="1:17" s="3" customFormat="1" ht="53.25" customHeight="1">
      <c r="A352" s="7" t="s">
        <v>338</v>
      </c>
      <c r="B352" s="37" t="s">
        <v>1643</v>
      </c>
      <c r="C352" s="38"/>
      <c r="D352" s="5" t="s">
        <v>339</v>
      </c>
      <c r="E352" s="37" t="s">
        <v>1777</v>
      </c>
      <c r="F352" s="38"/>
      <c r="G352" s="39"/>
      <c r="I352" s="11"/>
      <c r="J352" s="11"/>
      <c r="K352" s="11"/>
      <c r="L352" s="11"/>
      <c r="M352" s="11"/>
      <c r="N352" s="11"/>
      <c r="O352" s="11"/>
      <c r="P352" s="11"/>
      <c r="Q352" s="11"/>
    </row>
    <row r="353" spans="1:7" s="3" customFormat="1" ht="53.25" customHeight="1">
      <c r="A353" s="7" t="s">
        <v>238</v>
      </c>
      <c r="B353" s="37"/>
      <c r="C353" s="37"/>
      <c r="D353" s="5" t="s">
        <v>341</v>
      </c>
      <c r="E353" s="37" t="s">
        <v>1263</v>
      </c>
      <c r="F353" s="37"/>
      <c r="G353" s="43"/>
    </row>
    <row r="354" spans="1:7" s="3" customFormat="1" ht="53.25" customHeight="1" thickBot="1">
      <c r="A354" s="8" t="s">
        <v>1833</v>
      </c>
      <c r="B354" s="30" t="s">
        <v>331</v>
      </c>
      <c r="C354" s="30"/>
      <c r="D354" s="9" t="s">
        <v>342</v>
      </c>
      <c r="E354" s="30"/>
      <c r="F354" s="30"/>
      <c r="G354" s="31"/>
    </row>
    <row r="355" spans="1:8" s="3" customFormat="1" ht="12.75" customHeight="1" thickBot="1">
      <c r="A355" s="10"/>
      <c r="B355" s="10"/>
      <c r="C355" s="10"/>
      <c r="D355" s="10"/>
      <c r="E355" s="10"/>
      <c r="F355" s="10"/>
      <c r="G355" s="23" t="s">
        <v>944</v>
      </c>
      <c r="H355" s="11"/>
    </row>
    <row r="356" spans="1:7" s="3" customFormat="1" ht="252.75" customHeight="1" thickBot="1">
      <c r="A356" s="32" t="s">
        <v>1894</v>
      </c>
      <c r="B356" s="33"/>
      <c r="C356" s="33"/>
      <c r="D356" s="33"/>
      <c r="E356" s="33"/>
      <c r="F356" s="33"/>
      <c r="G356" s="34"/>
    </row>
    <row r="357" ht="13.5" thickBot="1"/>
    <row r="358" spans="1:7" s="3" customFormat="1" ht="66" customHeight="1">
      <c r="A358" s="6" t="s">
        <v>337</v>
      </c>
      <c r="B358" s="35" t="s">
        <v>1462</v>
      </c>
      <c r="C358" s="35"/>
      <c r="D358" s="35"/>
      <c r="E358" s="35"/>
      <c r="F358" s="35"/>
      <c r="G358" s="36"/>
    </row>
    <row r="359" spans="1:7" s="3" customFormat="1" ht="53.25" customHeight="1">
      <c r="A359" s="7" t="s">
        <v>338</v>
      </c>
      <c r="B359" s="37" t="s">
        <v>1643</v>
      </c>
      <c r="C359" s="38"/>
      <c r="D359" s="5" t="s">
        <v>339</v>
      </c>
      <c r="E359" s="37" t="s">
        <v>1463</v>
      </c>
      <c r="F359" s="38"/>
      <c r="G359" s="39"/>
    </row>
    <row r="360" spans="1:7" s="3" customFormat="1" ht="53.25" customHeight="1">
      <c r="A360" s="7" t="s">
        <v>1355</v>
      </c>
      <c r="B360" s="37" t="s">
        <v>1464</v>
      </c>
      <c r="C360" s="37"/>
      <c r="D360" s="5" t="s">
        <v>341</v>
      </c>
      <c r="E360" s="37" t="s">
        <v>1465</v>
      </c>
      <c r="F360" s="37"/>
      <c r="G360" s="43"/>
    </row>
    <row r="361" spans="1:7" s="3" customFormat="1" ht="53.25" customHeight="1" thickBot="1">
      <c r="A361" s="8" t="s">
        <v>1350</v>
      </c>
      <c r="B361" s="30" t="s">
        <v>1466</v>
      </c>
      <c r="C361" s="30"/>
      <c r="D361" s="9" t="s">
        <v>342</v>
      </c>
      <c r="E361" s="30" t="s">
        <v>1467</v>
      </c>
      <c r="F361" s="30"/>
      <c r="G361" s="31"/>
    </row>
    <row r="362" spans="1:8" s="3" customFormat="1" ht="12.75" customHeight="1" thickBot="1">
      <c r="A362" s="10"/>
      <c r="B362" s="10"/>
      <c r="C362" s="10"/>
      <c r="D362" s="10"/>
      <c r="E362" s="10"/>
      <c r="F362" s="10"/>
      <c r="G362" s="23" t="s">
        <v>1109</v>
      </c>
      <c r="H362" s="11"/>
    </row>
    <row r="363" spans="1:7" s="3" customFormat="1" ht="252.75" customHeight="1" thickBot="1">
      <c r="A363" s="32" t="s">
        <v>1214</v>
      </c>
      <c r="B363" s="33"/>
      <c r="C363" s="33"/>
      <c r="D363" s="33"/>
      <c r="E363" s="33"/>
      <c r="F363" s="33"/>
      <c r="G363" s="34"/>
    </row>
    <row r="364" s="4" customFormat="1" ht="12" customHeight="1" thickBot="1"/>
    <row r="365" spans="1:7" s="3" customFormat="1" ht="66" customHeight="1">
      <c r="A365" s="6" t="s">
        <v>337</v>
      </c>
      <c r="B365" s="35" t="s">
        <v>1215</v>
      </c>
      <c r="C365" s="35"/>
      <c r="D365" s="35"/>
      <c r="E365" s="35"/>
      <c r="F365" s="35"/>
      <c r="G365" s="36"/>
    </row>
    <row r="366" spans="1:7" s="3" customFormat="1" ht="53.25" customHeight="1">
      <c r="A366" s="7" t="s">
        <v>338</v>
      </c>
      <c r="B366" s="37" t="s">
        <v>1643</v>
      </c>
      <c r="C366" s="38"/>
      <c r="D366" s="5" t="s">
        <v>339</v>
      </c>
      <c r="E366" s="37" t="s">
        <v>1216</v>
      </c>
      <c r="F366" s="38"/>
      <c r="G366" s="39"/>
    </row>
    <row r="367" spans="1:7" s="3" customFormat="1" ht="53.25" customHeight="1">
      <c r="A367" s="7" t="s">
        <v>1355</v>
      </c>
      <c r="B367" s="37" t="s">
        <v>1464</v>
      </c>
      <c r="C367" s="37"/>
      <c r="D367" s="5" t="s">
        <v>341</v>
      </c>
      <c r="E367" s="37" t="s">
        <v>1465</v>
      </c>
      <c r="F367" s="37"/>
      <c r="G367" s="43"/>
    </row>
    <row r="368" spans="1:7" s="3" customFormat="1" ht="53.25" customHeight="1" thickBot="1">
      <c r="A368" s="8" t="s">
        <v>1350</v>
      </c>
      <c r="B368" s="30" t="s">
        <v>1466</v>
      </c>
      <c r="C368" s="30"/>
      <c r="D368" s="9" t="s">
        <v>342</v>
      </c>
      <c r="E368" s="30" t="s">
        <v>1217</v>
      </c>
      <c r="F368" s="30"/>
      <c r="G368" s="31"/>
    </row>
    <row r="369" spans="1:8" s="3" customFormat="1" ht="12.75" customHeight="1" thickBot="1">
      <c r="A369" s="10"/>
      <c r="B369" s="10"/>
      <c r="C369" s="10"/>
      <c r="D369" s="10"/>
      <c r="E369" s="10"/>
      <c r="F369" s="10"/>
      <c r="G369" s="23" t="s">
        <v>1110</v>
      </c>
      <c r="H369" s="11"/>
    </row>
    <row r="370" spans="1:7" s="3" customFormat="1" ht="252.75" customHeight="1" thickBot="1">
      <c r="A370" s="32" t="s">
        <v>1108</v>
      </c>
      <c r="B370" s="33"/>
      <c r="C370" s="33"/>
      <c r="D370" s="33"/>
      <c r="E370" s="33"/>
      <c r="F370" s="33"/>
      <c r="G370" s="34"/>
    </row>
    <row r="371" s="4" customFormat="1" ht="14.25" customHeight="1" thickBot="1"/>
    <row r="372" spans="1:7" s="3" customFormat="1" ht="66" customHeight="1">
      <c r="A372" s="6" t="s">
        <v>337</v>
      </c>
      <c r="B372" s="35" t="s">
        <v>1382</v>
      </c>
      <c r="C372" s="35"/>
      <c r="D372" s="35"/>
      <c r="E372" s="35"/>
      <c r="F372" s="35"/>
      <c r="G372" s="36"/>
    </row>
    <row r="373" spans="1:7" s="3" customFormat="1" ht="53.25" customHeight="1">
      <c r="A373" s="7" t="s">
        <v>338</v>
      </c>
      <c r="B373" s="37" t="s">
        <v>1643</v>
      </c>
      <c r="C373" s="38"/>
      <c r="D373" s="5" t="s">
        <v>339</v>
      </c>
      <c r="E373" s="37" t="s">
        <v>1383</v>
      </c>
      <c r="F373" s="38"/>
      <c r="G373" s="39"/>
    </row>
    <row r="374" spans="1:7" s="3" customFormat="1" ht="53.25" customHeight="1">
      <c r="A374" s="7" t="s">
        <v>1355</v>
      </c>
      <c r="B374" s="37" t="s">
        <v>1384</v>
      </c>
      <c r="C374" s="37"/>
      <c r="D374" s="5" t="s">
        <v>341</v>
      </c>
      <c r="E374" s="37" t="s">
        <v>1385</v>
      </c>
      <c r="F374" s="37"/>
      <c r="G374" s="43"/>
    </row>
    <row r="375" spans="1:7" s="3" customFormat="1" ht="53.25" customHeight="1" thickBot="1">
      <c r="A375" s="8" t="s">
        <v>1350</v>
      </c>
      <c r="B375" s="30" t="s">
        <v>1386</v>
      </c>
      <c r="C375" s="30"/>
      <c r="D375" s="9" t="s">
        <v>342</v>
      </c>
      <c r="E375" s="30" t="s">
        <v>1217</v>
      </c>
      <c r="F375" s="30"/>
      <c r="G375" s="31"/>
    </row>
    <row r="376" spans="1:8" s="3" customFormat="1" ht="12.75" customHeight="1" thickBot="1">
      <c r="A376" s="10"/>
      <c r="B376" s="10"/>
      <c r="C376" s="10"/>
      <c r="D376" s="10"/>
      <c r="E376" s="10"/>
      <c r="F376" s="10"/>
      <c r="G376" s="23" t="s">
        <v>1388</v>
      </c>
      <c r="H376" s="11"/>
    </row>
    <row r="377" spans="1:7" s="3" customFormat="1" ht="252.75" customHeight="1" thickBot="1">
      <c r="A377" s="32" t="s">
        <v>1387</v>
      </c>
      <c r="B377" s="33"/>
      <c r="C377" s="33"/>
      <c r="D377" s="33"/>
      <c r="E377" s="33"/>
      <c r="F377" s="33"/>
      <c r="G377" s="34"/>
    </row>
    <row r="378" s="4" customFormat="1" ht="14.25" customHeight="1" thickBot="1"/>
    <row r="379" spans="1:17" s="3" customFormat="1" ht="66" customHeight="1">
      <c r="A379" s="6" t="s">
        <v>337</v>
      </c>
      <c r="B379" s="35" t="s">
        <v>778</v>
      </c>
      <c r="C379" s="35"/>
      <c r="D379" s="35"/>
      <c r="E379" s="35"/>
      <c r="F379" s="35"/>
      <c r="G379" s="36"/>
      <c r="I379" s="11"/>
      <c r="J379" s="11"/>
      <c r="K379" s="11"/>
      <c r="L379" s="11"/>
      <c r="M379" s="11"/>
      <c r="N379" s="11"/>
      <c r="O379" s="11"/>
      <c r="P379" s="11"/>
      <c r="Q379" s="11"/>
    </row>
    <row r="380" spans="1:17" s="3" customFormat="1" ht="53.25" customHeight="1">
      <c r="A380" s="7" t="s">
        <v>338</v>
      </c>
      <c r="B380" s="37" t="s">
        <v>294</v>
      </c>
      <c r="C380" s="38"/>
      <c r="D380" s="5" t="s">
        <v>339</v>
      </c>
      <c r="E380" s="37" t="s">
        <v>295</v>
      </c>
      <c r="F380" s="38"/>
      <c r="G380" s="39"/>
      <c r="I380" s="11"/>
      <c r="J380" s="11"/>
      <c r="K380" s="11"/>
      <c r="L380" s="11"/>
      <c r="M380" s="11"/>
      <c r="N380" s="11"/>
      <c r="O380" s="11"/>
      <c r="P380" s="11"/>
      <c r="Q380" s="11"/>
    </row>
    <row r="381" spans="1:7" s="3" customFormat="1" ht="53.25" customHeight="1">
      <c r="A381" s="7" t="s">
        <v>1355</v>
      </c>
      <c r="B381" s="37" t="s">
        <v>296</v>
      </c>
      <c r="C381" s="37"/>
      <c r="D381" s="5" t="s">
        <v>341</v>
      </c>
      <c r="E381" s="37" t="s">
        <v>297</v>
      </c>
      <c r="F381" s="37"/>
      <c r="G381" s="43"/>
    </row>
    <row r="382" spans="1:7" s="3" customFormat="1" ht="53.25" customHeight="1" thickBot="1">
      <c r="A382" s="8" t="s">
        <v>1350</v>
      </c>
      <c r="B382" s="30" t="s">
        <v>1934</v>
      </c>
      <c r="C382" s="30"/>
      <c r="D382" s="9" t="s">
        <v>342</v>
      </c>
      <c r="E382" s="30" t="s">
        <v>298</v>
      </c>
      <c r="F382" s="30"/>
      <c r="G382" s="31"/>
    </row>
    <row r="383" spans="1:8" s="3" customFormat="1" ht="12.75" customHeight="1" thickBot="1">
      <c r="A383" s="10"/>
      <c r="B383" s="10"/>
      <c r="C383" s="10"/>
      <c r="D383" s="10"/>
      <c r="E383" s="10"/>
      <c r="F383" s="10"/>
      <c r="G383" s="23" t="s">
        <v>780</v>
      </c>
      <c r="H383" s="11"/>
    </row>
    <row r="384" spans="1:7" s="3" customFormat="1" ht="252.75" customHeight="1" thickBot="1">
      <c r="A384" s="32" t="s">
        <v>304</v>
      </c>
      <c r="B384" s="33"/>
      <c r="C384" s="33"/>
      <c r="D384" s="33"/>
      <c r="E384" s="33"/>
      <c r="F384" s="33"/>
      <c r="G384" s="34"/>
    </row>
    <row r="385" ht="13.5" thickBot="1"/>
    <row r="386" spans="1:17" s="3" customFormat="1" ht="66" customHeight="1">
      <c r="A386" s="6" t="s">
        <v>337</v>
      </c>
      <c r="B386" s="35" t="s">
        <v>299</v>
      </c>
      <c r="C386" s="35"/>
      <c r="D386" s="35"/>
      <c r="E386" s="35"/>
      <c r="F386" s="35"/>
      <c r="G386" s="36"/>
      <c r="I386" s="11"/>
      <c r="J386" s="11"/>
      <c r="K386" s="11"/>
      <c r="L386" s="11"/>
      <c r="M386" s="11"/>
      <c r="N386" s="11"/>
      <c r="O386" s="11"/>
      <c r="P386" s="11"/>
      <c r="Q386" s="11"/>
    </row>
    <row r="387" spans="1:17" s="3" customFormat="1" ht="53.25" customHeight="1">
      <c r="A387" s="7" t="s">
        <v>338</v>
      </c>
      <c r="B387" s="37" t="s">
        <v>294</v>
      </c>
      <c r="C387" s="38"/>
      <c r="D387" s="5" t="s">
        <v>339</v>
      </c>
      <c r="E387" s="37" t="s">
        <v>300</v>
      </c>
      <c r="F387" s="38"/>
      <c r="G387" s="39"/>
      <c r="I387" s="11"/>
      <c r="J387" s="11"/>
      <c r="K387" s="11"/>
      <c r="L387" s="11"/>
      <c r="M387" s="11"/>
      <c r="N387" s="11"/>
      <c r="O387" s="11"/>
      <c r="P387" s="11"/>
      <c r="Q387" s="11"/>
    </row>
    <row r="388" spans="1:7" s="3" customFormat="1" ht="53.25" customHeight="1">
      <c r="A388" s="7" t="s">
        <v>1355</v>
      </c>
      <c r="B388" s="37" t="s">
        <v>301</v>
      </c>
      <c r="C388" s="37"/>
      <c r="D388" s="5" t="s">
        <v>341</v>
      </c>
      <c r="E388" s="37" t="s">
        <v>302</v>
      </c>
      <c r="F388" s="37"/>
      <c r="G388" s="43"/>
    </row>
    <row r="389" spans="1:7" s="3" customFormat="1" ht="53.25" customHeight="1" thickBot="1">
      <c r="A389" s="8" t="s">
        <v>1350</v>
      </c>
      <c r="B389" s="30" t="s">
        <v>1933</v>
      </c>
      <c r="C389" s="30"/>
      <c r="D389" s="9" t="s">
        <v>342</v>
      </c>
      <c r="E389" s="30" t="s">
        <v>303</v>
      </c>
      <c r="F389" s="30"/>
      <c r="G389" s="31"/>
    </row>
    <row r="390" spans="1:8" s="3" customFormat="1" ht="12.75" customHeight="1" thickBot="1">
      <c r="A390" s="10"/>
      <c r="B390" s="10"/>
      <c r="C390" s="10"/>
      <c r="D390" s="10"/>
      <c r="E390" s="10"/>
      <c r="F390" s="10"/>
      <c r="G390" s="23" t="s">
        <v>781</v>
      </c>
      <c r="H390" s="11"/>
    </row>
    <row r="391" spans="1:7" s="3" customFormat="1" ht="252.75" customHeight="1" thickBot="1">
      <c r="A391" s="32" t="s">
        <v>1930</v>
      </c>
      <c r="B391" s="33"/>
      <c r="C391" s="33"/>
      <c r="D391" s="33"/>
      <c r="E391" s="33"/>
      <c r="F391" s="33"/>
      <c r="G391" s="34"/>
    </row>
    <row r="392" ht="24" thickBot="1">
      <c r="A392" s="24"/>
    </row>
    <row r="393" spans="1:17" s="3" customFormat="1" ht="66" customHeight="1">
      <c r="A393" s="6" t="s">
        <v>337</v>
      </c>
      <c r="B393" s="35" t="s">
        <v>1931</v>
      </c>
      <c r="C393" s="35"/>
      <c r="D393" s="35"/>
      <c r="E393" s="35"/>
      <c r="F393" s="35"/>
      <c r="G393" s="36"/>
      <c r="I393" s="11"/>
      <c r="J393" s="11"/>
      <c r="K393" s="11"/>
      <c r="L393" s="11"/>
      <c r="M393" s="11"/>
      <c r="N393" s="11"/>
      <c r="O393" s="11"/>
      <c r="P393" s="11"/>
      <c r="Q393" s="11"/>
    </row>
    <row r="394" spans="1:17" s="3" customFormat="1" ht="53.25" customHeight="1">
      <c r="A394" s="7" t="s">
        <v>338</v>
      </c>
      <c r="B394" s="37" t="s">
        <v>294</v>
      </c>
      <c r="C394" s="38"/>
      <c r="D394" s="5" t="s">
        <v>339</v>
      </c>
      <c r="E394" s="37" t="s">
        <v>300</v>
      </c>
      <c r="F394" s="38"/>
      <c r="G394" s="39"/>
      <c r="I394" s="11"/>
      <c r="J394" s="11"/>
      <c r="K394" s="11"/>
      <c r="L394" s="11"/>
      <c r="M394" s="11"/>
      <c r="N394" s="11"/>
      <c r="O394" s="11"/>
      <c r="P394" s="11"/>
      <c r="Q394" s="11"/>
    </row>
    <row r="395" spans="1:7" s="3" customFormat="1" ht="53.25" customHeight="1">
      <c r="A395" s="7" t="s">
        <v>1355</v>
      </c>
      <c r="B395" s="37" t="s">
        <v>301</v>
      </c>
      <c r="C395" s="37"/>
      <c r="D395" s="5" t="s">
        <v>341</v>
      </c>
      <c r="E395" s="37" t="s">
        <v>1932</v>
      </c>
      <c r="F395" s="37"/>
      <c r="G395" s="43"/>
    </row>
    <row r="396" spans="1:7" s="3" customFormat="1" ht="53.25" customHeight="1" thickBot="1">
      <c r="A396" s="8" t="s">
        <v>1350</v>
      </c>
      <c r="B396" s="30" t="s">
        <v>1935</v>
      </c>
      <c r="C396" s="30"/>
      <c r="D396" s="9" t="s">
        <v>342</v>
      </c>
      <c r="E396" s="30" t="s">
        <v>1936</v>
      </c>
      <c r="F396" s="30"/>
      <c r="G396" s="31"/>
    </row>
    <row r="397" spans="1:8" s="3" customFormat="1" ht="12.75" customHeight="1" thickBot="1">
      <c r="A397" s="10"/>
      <c r="B397" s="10"/>
      <c r="C397" s="10"/>
      <c r="D397" s="10"/>
      <c r="E397" s="10"/>
      <c r="F397" s="10"/>
      <c r="G397" s="23" t="s">
        <v>782</v>
      </c>
      <c r="H397" s="11"/>
    </row>
    <row r="398" spans="1:7" s="3" customFormat="1" ht="252.75" customHeight="1" thickBot="1">
      <c r="A398" s="32" t="s">
        <v>772</v>
      </c>
      <c r="B398" s="33"/>
      <c r="C398" s="33"/>
      <c r="D398" s="33"/>
      <c r="E398" s="33"/>
      <c r="F398" s="33"/>
      <c r="G398" s="34"/>
    </row>
    <row r="399" ht="13.5" thickBot="1"/>
    <row r="400" spans="1:7" s="3" customFormat="1" ht="66" customHeight="1">
      <c r="A400" s="6" t="s">
        <v>1468</v>
      </c>
      <c r="B400" s="35" t="s">
        <v>1098</v>
      </c>
      <c r="C400" s="35"/>
      <c r="D400" s="35"/>
      <c r="E400" s="35"/>
      <c r="F400" s="35"/>
      <c r="G400" s="36"/>
    </row>
    <row r="401" spans="1:7" s="3" customFormat="1" ht="53.25" customHeight="1">
      <c r="A401" s="7" t="s">
        <v>338</v>
      </c>
      <c r="B401" s="37" t="s">
        <v>294</v>
      </c>
      <c r="C401" s="38"/>
      <c r="D401" s="5" t="s">
        <v>339</v>
      </c>
      <c r="E401" s="37" t="s">
        <v>1099</v>
      </c>
      <c r="F401" s="38"/>
      <c r="G401" s="39"/>
    </row>
    <row r="402" spans="1:7" s="3" customFormat="1" ht="53.25" customHeight="1">
      <c r="A402" s="7" t="s">
        <v>1100</v>
      </c>
      <c r="B402" s="37" t="s">
        <v>1101</v>
      </c>
      <c r="C402" s="37"/>
      <c r="D402" s="5" t="s">
        <v>341</v>
      </c>
      <c r="E402" s="40" t="s">
        <v>1102</v>
      </c>
      <c r="F402" s="41"/>
      <c r="G402" s="42"/>
    </row>
    <row r="403" spans="1:7" s="3" customFormat="1" ht="53.25" customHeight="1" thickBot="1">
      <c r="A403" s="8" t="s">
        <v>1103</v>
      </c>
      <c r="B403" s="30" t="s">
        <v>1104</v>
      </c>
      <c r="C403" s="30"/>
      <c r="D403" s="9" t="s">
        <v>342</v>
      </c>
      <c r="E403" s="30" t="s">
        <v>1105</v>
      </c>
      <c r="F403" s="30"/>
      <c r="G403" s="31"/>
    </row>
    <row r="404" spans="1:8" s="3" customFormat="1" ht="12.75" customHeight="1" thickBot="1">
      <c r="A404" s="10"/>
      <c r="B404" s="10"/>
      <c r="C404" s="10"/>
      <c r="D404" s="10"/>
      <c r="E404" s="10"/>
      <c r="F404" s="10"/>
      <c r="G404" s="23" t="s">
        <v>1107</v>
      </c>
      <c r="H404" s="11"/>
    </row>
    <row r="405" spans="1:7" s="3" customFormat="1" ht="252.75" customHeight="1" thickBot="1">
      <c r="A405" s="32" t="s">
        <v>1106</v>
      </c>
      <c r="B405" s="33"/>
      <c r="C405" s="33"/>
      <c r="D405" s="33"/>
      <c r="E405" s="33"/>
      <c r="F405" s="33"/>
      <c r="G405" s="34"/>
    </row>
    <row r="406" ht="13.5" thickBot="1"/>
    <row r="407" spans="1:17" s="3" customFormat="1" ht="66" customHeight="1">
      <c r="A407" s="6" t="s">
        <v>703</v>
      </c>
      <c r="B407" s="35" t="s">
        <v>1232</v>
      </c>
      <c r="C407" s="35"/>
      <c r="D407" s="35"/>
      <c r="E407" s="35"/>
      <c r="F407" s="35"/>
      <c r="G407" s="36"/>
      <c r="I407" s="11"/>
      <c r="J407" s="11"/>
      <c r="K407" s="11"/>
      <c r="L407" s="11"/>
      <c r="M407" s="11"/>
      <c r="N407" s="11"/>
      <c r="O407" s="11"/>
      <c r="P407" s="11"/>
      <c r="Q407" s="11"/>
    </row>
    <row r="408" spans="1:17" s="3" customFormat="1" ht="53.25" customHeight="1">
      <c r="A408" s="7" t="s">
        <v>338</v>
      </c>
      <c r="B408" s="37" t="s">
        <v>1643</v>
      </c>
      <c r="C408" s="38"/>
      <c r="D408" s="5" t="s">
        <v>339</v>
      </c>
      <c r="E408" s="37" t="s">
        <v>1233</v>
      </c>
      <c r="F408" s="38"/>
      <c r="G408" s="39"/>
      <c r="I408" s="11"/>
      <c r="J408" s="11"/>
      <c r="K408" s="11"/>
      <c r="L408" s="11"/>
      <c r="M408" s="11"/>
      <c r="N408" s="11"/>
      <c r="O408" s="11"/>
      <c r="P408" s="11"/>
      <c r="Q408" s="11"/>
    </row>
    <row r="409" spans="1:7" s="3" customFormat="1" ht="53.25" customHeight="1">
      <c r="A409" s="7" t="s">
        <v>2103</v>
      </c>
      <c r="B409" s="37" t="s">
        <v>1234</v>
      </c>
      <c r="C409" s="37"/>
      <c r="D409" s="5" t="s">
        <v>341</v>
      </c>
      <c r="E409" s="37" t="s">
        <v>1235</v>
      </c>
      <c r="F409" s="37"/>
      <c r="G409" s="43"/>
    </row>
    <row r="410" spans="1:7" s="3" customFormat="1" ht="53.25" customHeight="1" thickBot="1">
      <c r="A410" s="8" t="s">
        <v>2104</v>
      </c>
      <c r="B410" s="30" t="s">
        <v>1236</v>
      </c>
      <c r="C410" s="30"/>
      <c r="D410" s="9" t="s">
        <v>342</v>
      </c>
      <c r="E410" s="30" t="s">
        <v>1237</v>
      </c>
      <c r="F410" s="30"/>
      <c r="G410" s="31"/>
    </row>
    <row r="411" spans="1:8" s="3" customFormat="1" ht="12.75" customHeight="1" thickBot="1">
      <c r="A411" s="10"/>
      <c r="B411" s="10"/>
      <c r="C411" s="10"/>
      <c r="D411" s="10"/>
      <c r="E411" s="10"/>
      <c r="F411" s="10"/>
      <c r="G411" s="23" t="s">
        <v>1231</v>
      </c>
      <c r="H411" s="11"/>
    </row>
    <row r="412" spans="1:7" s="3" customFormat="1" ht="252.75" customHeight="1" thickBot="1">
      <c r="A412" s="32" t="s">
        <v>1834</v>
      </c>
      <c r="B412" s="33"/>
      <c r="C412" s="33"/>
      <c r="D412" s="33"/>
      <c r="E412" s="33"/>
      <c r="F412" s="33"/>
      <c r="G412" s="34"/>
    </row>
    <row r="413" ht="13.5" thickBot="1"/>
    <row r="414" spans="1:17" s="3" customFormat="1" ht="66" customHeight="1">
      <c r="A414" s="6" t="s">
        <v>988</v>
      </c>
      <c r="B414" s="35"/>
      <c r="C414" s="35"/>
      <c r="D414" s="35"/>
      <c r="E414" s="35"/>
      <c r="F414" s="35"/>
      <c r="G414" s="36"/>
      <c r="I414" s="11"/>
      <c r="J414" s="11"/>
      <c r="K414" s="11"/>
      <c r="L414" s="11"/>
      <c r="M414" s="11"/>
      <c r="N414" s="11"/>
      <c r="O414" s="11"/>
      <c r="P414" s="11"/>
      <c r="Q414" s="11"/>
    </row>
    <row r="415" spans="1:17" s="3" customFormat="1" ht="53.25" customHeight="1">
      <c r="A415" s="7" t="s">
        <v>338</v>
      </c>
      <c r="B415" s="37" t="s">
        <v>1643</v>
      </c>
      <c r="C415" s="38"/>
      <c r="D415" s="5" t="s">
        <v>339</v>
      </c>
      <c r="E415" s="37"/>
      <c r="F415" s="38"/>
      <c r="G415" s="39"/>
      <c r="I415" s="11"/>
      <c r="J415" s="11"/>
      <c r="K415" s="11"/>
      <c r="L415" s="11"/>
      <c r="M415" s="11"/>
      <c r="N415" s="11"/>
      <c r="O415" s="11"/>
      <c r="P415" s="11"/>
      <c r="Q415" s="11"/>
    </row>
    <row r="416" spans="1:7" s="3" customFormat="1" ht="53.25" customHeight="1">
      <c r="A416" s="7" t="s">
        <v>991</v>
      </c>
      <c r="B416" s="37"/>
      <c r="C416" s="37"/>
      <c r="D416" s="5" t="s">
        <v>341</v>
      </c>
      <c r="E416" s="37"/>
      <c r="F416" s="37"/>
      <c r="G416" s="43"/>
    </row>
    <row r="417" spans="1:7" s="3" customFormat="1" ht="53.25" customHeight="1" thickBot="1">
      <c r="A417" s="8" t="s">
        <v>994</v>
      </c>
      <c r="B417" s="30"/>
      <c r="C417" s="30"/>
      <c r="D417" s="9" t="s">
        <v>342</v>
      </c>
      <c r="E417" s="30"/>
      <c r="F417" s="30"/>
      <c r="G417" s="31"/>
    </row>
    <row r="418" spans="1:8" s="3" customFormat="1" ht="12.75" customHeight="1" thickBot="1">
      <c r="A418" s="10"/>
      <c r="B418" s="10"/>
      <c r="C418" s="10"/>
      <c r="D418" s="10"/>
      <c r="E418" s="10"/>
      <c r="F418" s="10"/>
      <c r="G418" s="23" t="s">
        <v>1550</v>
      </c>
      <c r="H418" s="11"/>
    </row>
    <row r="419" spans="1:7" s="3" customFormat="1" ht="252.75" customHeight="1" thickBot="1">
      <c r="A419" s="32" t="s">
        <v>1534</v>
      </c>
      <c r="B419" s="33"/>
      <c r="C419" s="33"/>
      <c r="D419" s="33"/>
      <c r="E419" s="33"/>
      <c r="F419" s="33"/>
      <c r="G419" s="34"/>
    </row>
    <row r="420" ht="13.5" thickBot="1"/>
    <row r="421" spans="1:17" s="3" customFormat="1" ht="66" customHeight="1">
      <c r="A421" s="6" t="s">
        <v>988</v>
      </c>
      <c r="B421" s="35"/>
      <c r="C421" s="35"/>
      <c r="D421" s="35"/>
      <c r="E421" s="35"/>
      <c r="F421" s="35"/>
      <c r="G421" s="36"/>
      <c r="I421" s="11"/>
      <c r="J421" s="11"/>
      <c r="K421" s="11"/>
      <c r="L421" s="11"/>
      <c r="M421" s="11"/>
      <c r="N421" s="11"/>
      <c r="O421" s="11"/>
      <c r="P421" s="11"/>
      <c r="Q421" s="11"/>
    </row>
    <row r="422" spans="1:17" s="3" customFormat="1" ht="53.25" customHeight="1">
      <c r="A422" s="7" t="s">
        <v>338</v>
      </c>
      <c r="B422" s="37" t="s">
        <v>1643</v>
      </c>
      <c r="C422" s="38"/>
      <c r="D422" s="5" t="s">
        <v>339</v>
      </c>
      <c r="E422" s="37"/>
      <c r="F422" s="38"/>
      <c r="G422" s="39"/>
      <c r="I422" s="11"/>
      <c r="J422" s="11"/>
      <c r="K422" s="11"/>
      <c r="L422" s="11"/>
      <c r="M422" s="11"/>
      <c r="N422" s="11"/>
      <c r="O422" s="11"/>
      <c r="P422" s="11"/>
      <c r="Q422" s="11"/>
    </row>
    <row r="423" spans="1:7" s="3" customFormat="1" ht="53.25" customHeight="1">
      <c r="A423" s="7" t="s">
        <v>991</v>
      </c>
      <c r="B423" s="37"/>
      <c r="C423" s="37"/>
      <c r="D423" s="5" t="s">
        <v>341</v>
      </c>
      <c r="E423" s="37"/>
      <c r="F423" s="37"/>
      <c r="G423" s="43"/>
    </row>
    <row r="424" spans="1:7" s="3" customFormat="1" ht="53.25" customHeight="1" thickBot="1">
      <c r="A424" s="8" t="s">
        <v>994</v>
      </c>
      <c r="B424" s="30"/>
      <c r="C424" s="30"/>
      <c r="D424" s="9" t="s">
        <v>342</v>
      </c>
      <c r="E424" s="30"/>
      <c r="F424" s="30"/>
      <c r="G424" s="31"/>
    </row>
    <row r="425" spans="1:8" s="3" customFormat="1" ht="12.75" customHeight="1" thickBot="1">
      <c r="A425" s="10"/>
      <c r="B425" s="10"/>
      <c r="C425" s="10"/>
      <c r="D425" s="10"/>
      <c r="E425" s="10"/>
      <c r="F425" s="10"/>
      <c r="G425" s="23" t="s">
        <v>1551</v>
      </c>
      <c r="H425" s="11"/>
    </row>
    <row r="426" spans="1:7" s="3" customFormat="1" ht="252.75" customHeight="1" thickBot="1">
      <c r="A426" s="32" t="s">
        <v>1534</v>
      </c>
      <c r="B426" s="33"/>
      <c r="C426" s="33"/>
      <c r="D426" s="33"/>
      <c r="E426" s="33"/>
      <c r="F426" s="33"/>
      <c r="G426" s="34"/>
    </row>
    <row r="427" ht="13.5" thickBot="1"/>
    <row r="428" spans="1:17" s="3" customFormat="1" ht="66" customHeight="1">
      <c r="A428" s="6" t="s">
        <v>988</v>
      </c>
      <c r="B428" s="35"/>
      <c r="C428" s="35"/>
      <c r="D428" s="35"/>
      <c r="E428" s="35"/>
      <c r="F428" s="35"/>
      <c r="G428" s="36"/>
      <c r="I428" s="11"/>
      <c r="J428" s="11"/>
      <c r="K428" s="11"/>
      <c r="L428" s="11"/>
      <c r="M428" s="11"/>
      <c r="N428" s="11"/>
      <c r="O428" s="11"/>
      <c r="P428" s="11"/>
      <c r="Q428" s="11"/>
    </row>
    <row r="429" spans="1:17" s="3" customFormat="1" ht="53.25" customHeight="1">
      <c r="A429" s="7" t="s">
        <v>338</v>
      </c>
      <c r="B429" s="37" t="s">
        <v>1643</v>
      </c>
      <c r="C429" s="38"/>
      <c r="D429" s="5" t="s">
        <v>339</v>
      </c>
      <c r="E429" s="37"/>
      <c r="F429" s="38"/>
      <c r="G429" s="39"/>
      <c r="I429" s="11"/>
      <c r="J429" s="11"/>
      <c r="K429" s="11"/>
      <c r="L429" s="11"/>
      <c r="M429" s="11"/>
      <c r="N429" s="11"/>
      <c r="O429" s="11"/>
      <c r="P429" s="11"/>
      <c r="Q429" s="11"/>
    </row>
    <row r="430" spans="1:7" s="3" customFormat="1" ht="53.25" customHeight="1">
      <c r="A430" s="7" t="s">
        <v>991</v>
      </c>
      <c r="B430" s="37"/>
      <c r="C430" s="37"/>
      <c r="D430" s="5" t="s">
        <v>341</v>
      </c>
      <c r="E430" s="37"/>
      <c r="F430" s="37"/>
      <c r="G430" s="43"/>
    </row>
    <row r="431" spans="1:7" s="3" customFormat="1" ht="53.25" customHeight="1" thickBot="1">
      <c r="A431" s="8" t="s">
        <v>994</v>
      </c>
      <c r="B431" s="30"/>
      <c r="C431" s="30"/>
      <c r="D431" s="9" t="s">
        <v>342</v>
      </c>
      <c r="E431" s="30"/>
      <c r="F431" s="30"/>
      <c r="G431" s="31"/>
    </row>
    <row r="432" spans="1:8" s="3" customFormat="1" ht="12.75" customHeight="1" thickBot="1">
      <c r="A432" s="10"/>
      <c r="B432" s="10"/>
      <c r="C432" s="10"/>
      <c r="D432" s="10"/>
      <c r="E432" s="10"/>
      <c r="F432" s="10"/>
      <c r="G432" s="23" t="s">
        <v>1552</v>
      </c>
      <c r="H432" s="11"/>
    </row>
    <row r="433" spans="1:7" s="3" customFormat="1" ht="252.75" customHeight="1" thickBot="1">
      <c r="A433" s="32" t="s">
        <v>1534</v>
      </c>
      <c r="B433" s="33"/>
      <c r="C433" s="33"/>
      <c r="D433" s="33"/>
      <c r="E433" s="33"/>
      <c r="F433" s="33"/>
      <c r="G433" s="34"/>
    </row>
    <row r="434" ht="13.5" thickBot="1"/>
    <row r="435" spans="1:17" s="3" customFormat="1" ht="66" customHeight="1">
      <c r="A435" s="6" t="s">
        <v>988</v>
      </c>
      <c r="B435" s="35"/>
      <c r="C435" s="35"/>
      <c r="D435" s="35"/>
      <c r="E435" s="35"/>
      <c r="F435" s="35"/>
      <c r="G435" s="36"/>
      <c r="I435" s="11"/>
      <c r="J435" s="11"/>
      <c r="K435" s="11"/>
      <c r="L435" s="11"/>
      <c r="M435" s="11"/>
      <c r="N435" s="11"/>
      <c r="O435" s="11"/>
      <c r="P435" s="11"/>
      <c r="Q435" s="11"/>
    </row>
    <row r="436" spans="1:17" s="3" customFormat="1" ht="53.25" customHeight="1">
      <c r="A436" s="7" t="s">
        <v>338</v>
      </c>
      <c r="B436" s="37" t="s">
        <v>1643</v>
      </c>
      <c r="C436" s="38"/>
      <c r="D436" s="5" t="s">
        <v>339</v>
      </c>
      <c r="E436" s="37"/>
      <c r="F436" s="38"/>
      <c r="G436" s="39"/>
      <c r="I436" s="11"/>
      <c r="J436" s="11"/>
      <c r="K436" s="11"/>
      <c r="L436" s="11"/>
      <c r="M436" s="11"/>
      <c r="N436" s="11"/>
      <c r="O436" s="11"/>
      <c r="P436" s="11"/>
      <c r="Q436" s="11"/>
    </row>
    <row r="437" spans="1:7" s="3" customFormat="1" ht="53.25" customHeight="1">
      <c r="A437" s="7" t="s">
        <v>991</v>
      </c>
      <c r="B437" s="37"/>
      <c r="C437" s="37"/>
      <c r="D437" s="5" t="s">
        <v>341</v>
      </c>
      <c r="E437" s="37"/>
      <c r="F437" s="37"/>
      <c r="G437" s="43"/>
    </row>
    <row r="438" spans="1:7" s="3" customFormat="1" ht="53.25" customHeight="1" thickBot="1">
      <c r="A438" s="8" t="s">
        <v>994</v>
      </c>
      <c r="B438" s="30"/>
      <c r="C438" s="30"/>
      <c r="D438" s="9" t="s">
        <v>342</v>
      </c>
      <c r="E438" s="30"/>
      <c r="F438" s="30"/>
      <c r="G438" s="31"/>
    </row>
    <row r="439" spans="1:8" s="3" customFormat="1" ht="12.75" customHeight="1" thickBot="1">
      <c r="A439" s="10"/>
      <c r="B439" s="10"/>
      <c r="C439" s="10"/>
      <c r="D439" s="10"/>
      <c r="E439" s="10"/>
      <c r="F439" s="10"/>
      <c r="G439" s="23" t="s">
        <v>1553</v>
      </c>
      <c r="H439" s="11"/>
    </row>
    <row r="440" spans="1:7" s="3" customFormat="1" ht="252.75" customHeight="1" thickBot="1">
      <c r="A440" s="32" t="s">
        <v>1534</v>
      </c>
      <c r="B440" s="33"/>
      <c r="C440" s="33"/>
      <c r="D440" s="33"/>
      <c r="E440" s="33"/>
      <c r="F440" s="33"/>
      <c r="G440" s="34"/>
    </row>
    <row r="441" ht="13.5" thickBot="1"/>
    <row r="442" spans="1:17" s="3" customFormat="1" ht="66" customHeight="1">
      <c r="A442" s="6" t="s">
        <v>988</v>
      </c>
      <c r="B442" s="35"/>
      <c r="C442" s="35"/>
      <c r="D442" s="35"/>
      <c r="E442" s="35"/>
      <c r="F442" s="35"/>
      <c r="G442" s="36"/>
      <c r="I442" s="11"/>
      <c r="J442" s="11"/>
      <c r="K442" s="11"/>
      <c r="L442" s="11"/>
      <c r="M442" s="11"/>
      <c r="N442" s="11"/>
      <c r="O442" s="11"/>
      <c r="P442" s="11"/>
      <c r="Q442" s="11"/>
    </row>
    <row r="443" spans="1:17" s="3" customFormat="1" ht="53.25" customHeight="1">
      <c r="A443" s="7" t="s">
        <v>338</v>
      </c>
      <c r="B443" s="37" t="s">
        <v>1643</v>
      </c>
      <c r="C443" s="38"/>
      <c r="D443" s="5" t="s">
        <v>339</v>
      </c>
      <c r="E443" s="37"/>
      <c r="F443" s="38"/>
      <c r="G443" s="39"/>
      <c r="I443" s="11"/>
      <c r="J443" s="11"/>
      <c r="K443" s="11"/>
      <c r="L443" s="11"/>
      <c r="M443" s="11"/>
      <c r="N443" s="11"/>
      <c r="O443" s="11"/>
      <c r="P443" s="11"/>
      <c r="Q443" s="11"/>
    </row>
    <row r="444" spans="1:7" s="3" customFormat="1" ht="53.25" customHeight="1">
      <c r="A444" s="7" t="s">
        <v>991</v>
      </c>
      <c r="B444" s="37"/>
      <c r="C444" s="37"/>
      <c r="D444" s="5" t="s">
        <v>341</v>
      </c>
      <c r="E444" s="37"/>
      <c r="F444" s="37"/>
      <c r="G444" s="43"/>
    </row>
    <row r="445" spans="1:7" s="3" customFormat="1" ht="53.25" customHeight="1" thickBot="1">
      <c r="A445" s="8" t="s">
        <v>994</v>
      </c>
      <c r="B445" s="30"/>
      <c r="C445" s="30"/>
      <c r="D445" s="9" t="s">
        <v>342</v>
      </c>
      <c r="E445" s="30"/>
      <c r="F445" s="30"/>
      <c r="G445" s="31"/>
    </row>
    <row r="446" spans="1:8" s="3" customFormat="1" ht="12.75" customHeight="1" thickBot="1">
      <c r="A446" s="10"/>
      <c r="B446" s="10"/>
      <c r="C446" s="10"/>
      <c r="D446" s="10"/>
      <c r="E446" s="10"/>
      <c r="F446" s="10"/>
      <c r="G446" s="23" t="s">
        <v>1554</v>
      </c>
      <c r="H446" s="11"/>
    </row>
    <row r="447" spans="1:7" s="3" customFormat="1" ht="252.75" customHeight="1" thickBot="1">
      <c r="A447" s="32" t="s">
        <v>1534</v>
      </c>
      <c r="B447" s="33"/>
      <c r="C447" s="33"/>
      <c r="D447" s="33"/>
      <c r="E447" s="33"/>
      <c r="F447" s="33"/>
      <c r="G447" s="34"/>
    </row>
  </sheetData>
  <sheetProtection/>
  <mergeCells count="512">
    <mergeCell ref="B403:C403"/>
    <mergeCell ref="E403:G403"/>
    <mergeCell ref="A405:G405"/>
    <mergeCell ref="B400:G400"/>
    <mergeCell ref="B401:C401"/>
    <mergeCell ref="E401:G401"/>
    <mergeCell ref="B402:C402"/>
    <mergeCell ref="E402:G402"/>
    <mergeCell ref="B396:C396"/>
    <mergeCell ref="E396:G396"/>
    <mergeCell ref="A398:G398"/>
    <mergeCell ref="B394:C394"/>
    <mergeCell ref="E394:G394"/>
    <mergeCell ref="B395:C395"/>
    <mergeCell ref="E395:G395"/>
    <mergeCell ref="A391:G391"/>
    <mergeCell ref="B393:G393"/>
    <mergeCell ref="B386:G386"/>
    <mergeCell ref="B387:C387"/>
    <mergeCell ref="E387:G387"/>
    <mergeCell ref="B388:C388"/>
    <mergeCell ref="E388:G388"/>
    <mergeCell ref="B389:C389"/>
    <mergeCell ref="E389:G389"/>
    <mergeCell ref="B31:C31"/>
    <mergeCell ref="E31:G31"/>
    <mergeCell ref="B29:G29"/>
    <mergeCell ref="E32:G32"/>
    <mergeCell ref="B43:G43"/>
    <mergeCell ref="A384:G384"/>
    <mergeCell ref="B379:G379"/>
    <mergeCell ref="B380:C380"/>
    <mergeCell ref="A55:G55"/>
    <mergeCell ref="B45:C45"/>
    <mergeCell ref="E45:G45"/>
    <mergeCell ref="B44:C44"/>
    <mergeCell ref="E44:G44"/>
    <mergeCell ref="B32:C32"/>
    <mergeCell ref="A41:G41"/>
    <mergeCell ref="B39:C39"/>
    <mergeCell ref="E39:G39"/>
    <mergeCell ref="A34:G34"/>
    <mergeCell ref="B38:C38"/>
    <mergeCell ref="E38:G38"/>
    <mergeCell ref="B65:C65"/>
    <mergeCell ref="B60:C60"/>
    <mergeCell ref="E60:G60"/>
    <mergeCell ref="E88:G88"/>
    <mergeCell ref="E93:G93"/>
    <mergeCell ref="B81:C81"/>
    <mergeCell ref="E65:G65"/>
    <mergeCell ref="B66:C66"/>
    <mergeCell ref="B71:G71"/>
    <mergeCell ref="B94:C94"/>
    <mergeCell ref="E94:G94"/>
    <mergeCell ref="B93:C93"/>
    <mergeCell ref="B92:G92"/>
    <mergeCell ref="A356:G356"/>
    <mergeCell ref="B354:C354"/>
    <mergeCell ref="E354:G354"/>
    <mergeCell ref="B351:G351"/>
    <mergeCell ref="B352:C352"/>
    <mergeCell ref="B353:C353"/>
    <mergeCell ref="E353:G353"/>
    <mergeCell ref="E352:G352"/>
    <mergeCell ref="A349:G349"/>
    <mergeCell ref="B347:C347"/>
    <mergeCell ref="B99:G99"/>
    <mergeCell ref="B100:C100"/>
    <mergeCell ref="E100:G100"/>
    <mergeCell ref="B101:C101"/>
    <mergeCell ref="E101:G101"/>
    <mergeCell ref="B337:G337"/>
    <mergeCell ref="B340:C340"/>
    <mergeCell ref="E340:G340"/>
    <mergeCell ref="B346:C346"/>
    <mergeCell ref="E346:G346"/>
    <mergeCell ref="B344:G344"/>
    <mergeCell ref="B345:C345"/>
    <mergeCell ref="E345:G345"/>
    <mergeCell ref="E347:G347"/>
    <mergeCell ref="B339:C339"/>
    <mergeCell ref="E339:G339"/>
    <mergeCell ref="B332:C332"/>
    <mergeCell ref="E332:G332"/>
    <mergeCell ref="A335:G335"/>
    <mergeCell ref="B333:C333"/>
    <mergeCell ref="B338:C338"/>
    <mergeCell ref="E338:G338"/>
    <mergeCell ref="A342:G342"/>
    <mergeCell ref="B325:C325"/>
    <mergeCell ref="E325:G325"/>
    <mergeCell ref="B318:C318"/>
    <mergeCell ref="B330:G330"/>
    <mergeCell ref="E333:G333"/>
    <mergeCell ref="A328:G328"/>
    <mergeCell ref="B326:C326"/>
    <mergeCell ref="E326:G326"/>
    <mergeCell ref="B331:C331"/>
    <mergeCell ref="E331:G331"/>
    <mergeCell ref="B323:G323"/>
    <mergeCell ref="B324:C324"/>
    <mergeCell ref="E324:G324"/>
    <mergeCell ref="B316:G316"/>
    <mergeCell ref="B317:C317"/>
    <mergeCell ref="E317:G317"/>
    <mergeCell ref="E318:G318"/>
    <mergeCell ref="A321:G321"/>
    <mergeCell ref="B319:C319"/>
    <mergeCell ref="E319:G319"/>
    <mergeCell ref="A314:G314"/>
    <mergeCell ref="B312:C312"/>
    <mergeCell ref="E312:G312"/>
    <mergeCell ref="B309:G309"/>
    <mergeCell ref="B310:C310"/>
    <mergeCell ref="E310:G310"/>
    <mergeCell ref="B302:G302"/>
    <mergeCell ref="B303:C303"/>
    <mergeCell ref="E303:G303"/>
    <mergeCell ref="B311:C311"/>
    <mergeCell ref="E311:G311"/>
    <mergeCell ref="B304:C304"/>
    <mergeCell ref="E304:G304"/>
    <mergeCell ref="A307:G307"/>
    <mergeCell ref="B305:C305"/>
    <mergeCell ref="E305:G305"/>
    <mergeCell ref="E291:G291"/>
    <mergeCell ref="A286:G286"/>
    <mergeCell ref="B295:G295"/>
    <mergeCell ref="A300:G300"/>
    <mergeCell ref="B296:C296"/>
    <mergeCell ref="E296:G296"/>
    <mergeCell ref="B297:C297"/>
    <mergeCell ref="E297:G297"/>
    <mergeCell ref="B298:C298"/>
    <mergeCell ref="E298:G298"/>
    <mergeCell ref="B284:C284"/>
    <mergeCell ref="E284:G284"/>
    <mergeCell ref="A279:G279"/>
    <mergeCell ref="A293:G293"/>
    <mergeCell ref="B288:G288"/>
    <mergeCell ref="B289:C289"/>
    <mergeCell ref="E289:G289"/>
    <mergeCell ref="B290:C290"/>
    <mergeCell ref="E290:G290"/>
    <mergeCell ref="B291:C291"/>
    <mergeCell ref="B281:G281"/>
    <mergeCell ref="B282:C282"/>
    <mergeCell ref="E282:G282"/>
    <mergeCell ref="B283:C283"/>
    <mergeCell ref="E283:G283"/>
    <mergeCell ref="B277:C277"/>
    <mergeCell ref="E277:G277"/>
    <mergeCell ref="E269:G269"/>
    <mergeCell ref="B274:G274"/>
    <mergeCell ref="B275:C275"/>
    <mergeCell ref="E275:G275"/>
    <mergeCell ref="B255:C255"/>
    <mergeCell ref="E263:G263"/>
    <mergeCell ref="A258:G258"/>
    <mergeCell ref="B256:C256"/>
    <mergeCell ref="E256:G256"/>
    <mergeCell ref="B263:C263"/>
    <mergeCell ref="E255:G255"/>
    <mergeCell ref="B276:C276"/>
    <mergeCell ref="E276:G276"/>
    <mergeCell ref="E270:G270"/>
    <mergeCell ref="A265:G265"/>
    <mergeCell ref="B267:G267"/>
    <mergeCell ref="E268:G268"/>
    <mergeCell ref="B269:C269"/>
    <mergeCell ref="A272:G272"/>
    <mergeCell ref="E121:G121"/>
    <mergeCell ref="B270:C270"/>
    <mergeCell ref="E122:G122"/>
    <mergeCell ref="E116:G116"/>
    <mergeCell ref="B120:G120"/>
    <mergeCell ref="B121:C121"/>
    <mergeCell ref="A118:G118"/>
    <mergeCell ref="A209:G209"/>
    <mergeCell ref="B207:C207"/>
    <mergeCell ref="A195:G195"/>
    <mergeCell ref="E207:G207"/>
    <mergeCell ref="A202:G202"/>
    <mergeCell ref="B200:C200"/>
    <mergeCell ref="E135:G135"/>
    <mergeCell ref="A132:G132"/>
    <mergeCell ref="B122:C122"/>
    <mergeCell ref="E200:G200"/>
    <mergeCell ref="B127:G127"/>
    <mergeCell ref="B193:C193"/>
    <mergeCell ref="B123:C123"/>
    <mergeCell ref="E23:G23"/>
    <mergeCell ref="B22:G22"/>
    <mergeCell ref="E9:G9"/>
    <mergeCell ref="B10:C10"/>
    <mergeCell ref="E11:G11"/>
    <mergeCell ref="B15:G15"/>
    <mergeCell ref="B17:C17"/>
    <mergeCell ref="E17:G17"/>
    <mergeCell ref="B1:G1"/>
    <mergeCell ref="B2:C2"/>
    <mergeCell ref="E2:G2"/>
    <mergeCell ref="B3:C3"/>
    <mergeCell ref="E3:G3"/>
    <mergeCell ref="A20:G20"/>
    <mergeCell ref="B16:C16"/>
    <mergeCell ref="E16:G16"/>
    <mergeCell ref="B18:C18"/>
    <mergeCell ref="E18:G18"/>
    <mergeCell ref="E46:G46"/>
    <mergeCell ref="A48:G48"/>
    <mergeCell ref="B51:C51"/>
    <mergeCell ref="E4:G4"/>
    <mergeCell ref="B8:G8"/>
    <mergeCell ref="A13:G13"/>
    <mergeCell ref="B11:C11"/>
    <mergeCell ref="E10:G10"/>
    <mergeCell ref="B4:C4"/>
    <mergeCell ref="B23:C23"/>
    <mergeCell ref="A6:G6"/>
    <mergeCell ref="B9:C9"/>
    <mergeCell ref="B80:C80"/>
    <mergeCell ref="A111:G111"/>
    <mergeCell ref="B106:G106"/>
    <mergeCell ref="B107:C107"/>
    <mergeCell ref="E107:G107"/>
    <mergeCell ref="B108:C108"/>
    <mergeCell ref="E102:G102"/>
    <mergeCell ref="A104:G104"/>
    <mergeCell ref="E80:G80"/>
    <mergeCell ref="E51:G51"/>
    <mergeCell ref="B50:G50"/>
    <mergeCell ref="B24:C24"/>
    <mergeCell ref="E24:G24"/>
    <mergeCell ref="B36:G36"/>
    <mergeCell ref="B37:C37"/>
    <mergeCell ref="E37:G37"/>
    <mergeCell ref="B25:C25"/>
    <mergeCell ref="B46:C46"/>
    <mergeCell ref="E25:G25"/>
    <mergeCell ref="B30:C30"/>
    <mergeCell ref="E30:G30"/>
    <mergeCell ref="A27:G27"/>
    <mergeCell ref="A62:G62"/>
    <mergeCell ref="A251:G251"/>
    <mergeCell ref="B249:C249"/>
    <mergeCell ref="E249:G249"/>
    <mergeCell ref="B58:C58"/>
    <mergeCell ref="E58:G58"/>
    <mergeCell ref="B52:C52"/>
    <mergeCell ref="E52:G52"/>
    <mergeCell ref="B254:C254"/>
    <mergeCell ref="B253:G253"/>
    <mergeCell ref="E254:G254"/>
    <mergeCell ref="E81:G81"/>
    <mergeCell ref="B102:C102"/>
    <mergeCell ref="B246:G246"/>
    <mergeCell ref="E87:G87"/>
    <mergeCell ref="A83:G83"/>
    <mergeCell ref="A69:G69"/>
    <mergeCell ref="B57:G57"/>
    <mergeCell ref="B59:C59"/>
    <mergeCell ref="E59:G59"/>
    <mergeCell ref="E53:G53"/>
    <mergeCell ref="B53:C53"/>
    <mergeCell ref="B67:C67"/>
    <mergeCell ref="E67:G67"/>
    <mergeCell ref="E66:G66"/>
    <mergeCell ref="B64:G64"/>
    <mergeCell ref="B78:G78"/>
    <mergeCell ref="B79:C79"/>
    <mergeCell ref="E79:G79"/>
    <mergeCell ref="E73:G73"/>
    <mergeCell ref="B74:C74"/>
    <mergeCell ref="E74:G74"/>
    <mergeCell ref="B73:C73"/>
    <mergeCell ref="A76:G76"/>
    <mergeCell ref="B72:C72"/>
    <mergeCell ref="E72:G72"/>
    <mergeCell ref="E186:G186"/>
    <mergeCell ref="A181:G181"/>
    <mergeCell ref="E108:G108"/>
    <mergeCell ref="B128:C128"/>
    <mergeCell ref="A125:G125"/>
    <mergeCell ref="E128:G128"/>
    <mergeCell ref="B129:C129"/>
    <mergeCell ref="E123:G123"/>
    <mergeCell ref="B116:C116"/>
    <mergeCell ref="A97:G97"/>
    <mergeCell ref="B113:G113"/>
    <mergeCell ref="B114:C114"/>
    <mergeCell ref="E114:G114"/>
    <mergeCell ref="B192:C192"/>
    <mergeCell ref="E192:G192"/>
    <mergeCell ref="B186:C186"/>
    <mergeCell ref="E109:G109"/>
    <mergeCell ref="B115:C115"/>
    <mergeCell ref="B86:C86"/>
    <mergeCell ref="E86:G86"/>
    <mergeCell ref="E115:G115"/>
    <mergeCell ref="B85:G85"/>
    <mergeCell ref="B109:C109"/>
    <mergeCell ref="B87:C87"/>
    <mergeCell ref="B95:C95"/>
    <mergeCell ref="E95:G95"/>
    <mergeCell ref="A90:G90"/>
    <mergeCell ref="B88:C88"/>
    <mergeCell ref="E129:G129"/>
    <mergeCell ref="B134:G134"/>
    <mergeCell ref="B135:C135"/>
    <mergeCell ref="B172:C172"/>
    <mergeCell ref="E172:G172"/>
    <mergeCell ref="B149:C149"/>
    <mergeCell ref="E149:G149"/>
    <mergeCell ref="B144:C144"/>
    <mergeCell ref="E144:G144"/>
    <mergeCell ref="B136:C136"/>
    <mergeCell ref="E136:G136"/>
    <mergeCell ref="B141:G141"/>
    <mergeCell ref="B142:C142"/>
    <mergeCell ref="E142:G142"/>
    <mergeCell ref="E137:G137"/>
    <mergeCell ref="A139:G139"/>
    <mergeCell ref="B164:C164"/>
    <mergeCell ref="E164:G164"/>
    <mergeCell ref="B143:C143"/>
    <mergeCell ref="E143:G143"/>
    <mergeCell ref="B156:C156"/>
    <mergeCell ref="E156:G156"/>
    <mergeCell ref="A153:G153"/>
    <mergeCell ref="B151:C151"/>
    <mergeCell ref="E151:G151"/>
    <mergeCell ref="B155:G155"/>
    <mergeCell ref="B157:C157"/>
    <mergeCell ref="E157:G157"/>
    <mergeCell ref="B162:G162"/>
    <mergeCell ref="B163:C163"/>
    <mergeCell ref="E163:G163"/>
    <mergeCell ref="B158:C158"/>
    <mergeCell ref="E158:G158"/>
    <mergeCell ref="A160:G160"/>
    <mergeCell ref="A146:G146"/>
    <mergeCell ref="B150:C150"/>
    <mergeCell ref="E150:G150"/>
    <mergeCell ref="B148:G148"/>
    <mergeCell ref="B183:G183"/>
    <mergeCell ref="B184:C184"/>
    <mergeCell ref="E184:G184"/>
    <mergeCell ref="B171:C171"/>
    <mergeCell ref="E171:G171"/>
    <mergeCell ref="B176:G176"/>
    <mergeCell ref="E179:G179"/>
    <mergeCell ref="B178:C178"/>
    <mergeCell ref="E178:G178"/>
    <mergeCell ref="B179:C179"/>
    <mergeCell ref="A174:G174"/>
    <mergeCell ref="A167:G167"/>
    <mergeCell ref="B165:C165"/>
    <mergeCell ref="B169:G169"/>
    <mergeCell ref="B170:C170"/>
    <mergeCell ref="E170:G170"/>
    <mergeCell ref="E165:G165"/>
    <mergeCell ref="B177:C177"/>
    <mergeCell ref="E177:G177"/>
    <mergeCell ref="B197:G197"/>
    <mergeCell ref="B198:C198"/>
    <mergeCell ref="E198:G198"/>
    <mergeCell ref="B185:C185"/>
    <mergeCell ref="E185:G185"/>
    <mergeCell ref="B190:G190"/>
    <mergeCell ref="B191:C191"/>
    <mergeCell ref="E191:G191"/>
    <mergeCell ref="E193:G193"/>
    <mergeCell ref="A188:G188"/>
    <mergeCell ref="B206:C206"/>
    <mergeCell ref="E206:G206"/>
    <mergeCell ref="B130:C130"/>
    <mergeCell ref="E130:G130"/>
    <mergeCell ref="B199:C199"/>
    <mergeCell ref="E199:G199"/>
    <mergeCell ref="B204:G204"/>
    <mergeCell ref="B205:C205"/>
    <mergeCell ref="E205:G205"/>
    <mergeCell ref="B137:C137"/>
    <mergeCell ref="B214:C214"/>
    <mergeCell ref="A223:G223"/>
    <mergeCell ref="B221:C221"/>
    <mergeCell ref="E221:G221"/>
    <mergeCell ref="A216:G216"/>
    <mergeCell ref="B219:C219"/>
    <mergeCell ref="E219:G219"/>
    <mergeCell ref="E214:G214"/>
    <mergeCell ref="B220:C220"/>
    <mergeCell ref="E220:G220"/>
    <mergeCell ref="B240:C240"/>
    <mergeCell ref="B218:G218"/>
    <mergeCell ref="B227:C227"/>
    <mergeCell ref="E227:G227"/>
    <mergeCell ref="B228:C228"/>
    <mergeCell ref="E228:G228"/>
    <mergeCell ref="B234:C234"/>
    <mergeCell ref="B225:G225"/>
    <mergeCell ref="B226:C226"/>
    <mergeCell ref="E226:G226"/>
    <mergeCell ref="B239:G239"/>
    <mergeCell ref="B235:C235"/>
    <mergeCell ref="E235:G235"/>
    <mergeCell ref="B233:C233"/>
    <mergeCell ref="E233:G233"/>
    <mergeCell ref="B211:G211"/>
    <mergeCell ref="B212:C212"/>
    <mergeCell ref="E212:G212"/>
    <mergeCell ref="B213:C213"/>
    <mergeCell ref="E213:G213"/>
    <mergeCell ref="B268:C268"/>
    <mergeCell ref="B232:G232"/>
    <mergeCell ref="E234:G234"/>
    <mergeCell ref="B260:G260"/>
    <mergeCell ref="B261:C261"/>
    <mergeCell ref="E261:G261"/>
    <mergeCell ref="B247:C247"/>
    <mergeCell ref="E247:G247"/>
    <mergeCell ref="A244:G244"/>
    <mergeCell ref="B242:C242"/>
    <mergeCell ref="A230:G230"/>
    <mergeCell ref="B262:C262"/>
    <mergeCell ref="E262:G262"/>
    <mergeCell ref="B248:C248"/>
    <mergeCell ref="E248:G248"/>
    <mergeCell ref="E242:G242"/>
    <mergeCell ref="A237:G237"/>
    <mergeCell ref="E240:G240"/>
    <mergeCell ref="B241:C241"/>
    <mergeCell ref="E241:G241"/>
    <mergeCell ref="B368:C368"/>
    <mergeCell ref="E368:G368"/>
    <mergeCell ref="B358:G358"/>
    <mergeCell ref="B359:C359"/>
    <mergeCell ref="E359:G359"/>
    <mergeCell ref="B360:C360"/>
    <mergeCell ref="E360:G360"/>
    <mergeCell ref="B361:C361"/>
    <mergeCell ref="E361:G361"/>
    <mergeCell ref="A363:G363"/>
    <mergeCell ref="B365:G365"/>
    <mergeCell ref="B382:C382"/>
    <mergeCell ref="E382:G382"/>
    <mergeCell ref="B375:C375"/>
    <mergeCell ref="E375:G375"/>
    <mergeCell ref="A377:G377"/>
    <mergeCell ref="B366:C366"/>
    <mergeCell ref="E366:G366"/>
    <mergeCell ref="B367:C367"/>
    <mergeCell ref="E367:G367"/>
    <mergeCell ref="E380:G380"/>
    <mergeCell ref="B381:C381"/>
    <mergeCell ref="E381:G381"/>
    <mergeCell ref="A370:G370"/>
    <mergeCell ref="B373:C373"/>
    <mergeCell ref="E373:G373"/>
    <mergeCell ref="B374:C374"/>
    <mergeCell ref="E374:G374"/>
    <mergeCell ref="B372:G372"/>
    <mergeCell ref="A412:G412"/>
    <mergeCell ref="B407:G407"/>
    <mergeCell ref="B408:C408"/>
    <mergeCell ref="E408:G408"/>
    <mergeCell ref="B409:C409"/>
    <mergeCell ref="E409:G409"/>
    <mergeCell ref="B410:C410"/>
    <mergeCell ref="E410:G410"/>
    <mergeCell ref="B414:G414"/>
    <mergeCell ref="B415:C415"/>
    <mergeCell ref="E415:G415"/>
    <mergeCell ref="B416:C416"/>
    <mergeCell ref="E416:G416"/>
    <mergeCell ref="B417:C417"/>
    <mergeCell ref="E417:G417"/>
    <mergeCell ref="A419:G419"/>
    <mergeCell ref="B421:G421"/>
    <mergeCell ref="B422:C422"/>
    <mergeCell ref="E422:G422"/>
    <mergeCell ref="B423:C423"/>
    <mergeCell ref="E423:G423"/>
    <mergeCell ref="B424:C424"/>
    <mergeCell ref="E424:G424"/>
    <mergeCell ref="A426:G426"/>
    <mergeCell ref="B428:G428"/>
    <mergeCell ref="B429:C429"/>
    <mergeCell ref="E429:G429"/>
    <mergeCell ref="B430:C430"/>
    <mergeCell ref="E430:G430"/>
    <mergeCell ref="B431:C431"/>
    <mergeCell ref="E431:G431"/>
    <mergeCell ref="A433:G433"/>
    <mergeCell ref="B435:G435"/>
    <mergeCell ref="B436:C436"/>
    <mergeCell ref="E436:G436"/>
    <mergeCell ref="B437:C437"/>
    <mergeCell ref="E437:G437"/>
    <mergeCell ref="B438:C438"/>
    <mergeCell ref="E438:G438"/>
    <mergeCell ref="A440:G440"/>
    <mergeCell ref="B442:G442"/>
    <mergeCell ref="B445:C445"/>
    <mergeCell ref="E445:G445"/>
    <mergeCell ref="A447:G447"/>
    <mergeCell ref="B443:C443"/>
    <mergeCell ref="E443:G443"/>
    <mergeCell ref="B444:C444"/>
    <mergeCell ref="E444:G444"/>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82"/>
  <sheetViews>
    <sheetView tabSelected="1" zoomScalePageLayoutView="0" workbookViewId="0" topLeftCell="A52">
      <selection activeCell="A1" sqref="A1"/>
    </sheetView>
  </sheetViews>
  <sheetFormatPr defaultColWidth="9.00390625" defaultRowHeight="13.5"/>
  <cols>
    <col min="1" max="2" width="8.875" style="28" customWidth="1"/>
    <col min="3" max="3" width="12.50390625" style="28" customWidth="1"/>
    <col min="4" max="4" width="54.75390625" style="29" customWidth="1"/>
    <col min="5" max="16384" width="8.875" style="25" customWidth="1"/>
  </cols>
  <sheetData>
    <row r="1" spans="1:4" ht="12.75">
      <c r="A1" s="28" t="s">
        <v>2127</v>
      </c>
      <c r="B1" s="28" t="s">
        <v>2126</v>
      </c>
      <c r="C1" s="28" t="s">
        <v>2128</v>
      </c>
      <c r="D1" s="29" t="s">
        <v>2129</v>
      </c>
    </row>
    <row r="2" spans="1:4" ht="12.75">
      <c r="A2" s="28">
        <v>1</v>
      </c>
      <c r="B2" s="28" t="s">
        <v>2130</v>
      </c>
      <c r="C2" s="28" t="s">
        <v>2205</v>
      </c>
      <c r="D2" s="29" t="s">
        <v>2241</v>
      </c>
    </row>
    <row r="3" spans="1:4" ht="12.75">
      <c r="A3" s="28">
        <f>A2+1</f>
        <v>2</v>
      </c>
      <c r="B3" s="28" t="s">
        <v>2131</v>
      </c>
      <c r="C3" s="28" t="s">
        <v>2205</v>
      </c>
      <c r="D3" s="29" t="s">
        <v>2242</v>
      </c>
    </row>
    <row r="4" spans="1:4" ht="12.75">
      <c r="A4" s="28">
        <f aca="true" t="shared" si="0" ref="A4:A67">A3+1</f>
        <v>3</v>
      </c>
      <c r="B4" s="28" t="s">
        <v>2132</v>
      </c>
      <c r="C4" s="28" t="s">
        <v>2205</v>
      </c>
      <c r="D4" s="29" t="s">
        <v>2243</v>
      </c>
    </row>
    <row r="5" spans="1:4" ht="12.75">
      <c r="A5" s="28">
        <f t="shared" si="0"/>
        <v>4</v>
      </c>
      <c r="B5" s="28" t="s">
        <v>2133</v>
      </c>
      <c r="C5" s="28" t="s">
        <v>2205</v>
      </c>
      <c r="D5" s="29" t="s">
        <v>2244</v>
      </c>
    </row>
    <row r="6" spans="1:4" ht="12.75">
      <c r="A6" s="28">
        <f t="shared" si="0"/>
        <v>5</v>
      </c>
      <c r="B6" s="28" t="s">
        <v>2154</v>
      </c>
      <c r="C6" s="28" t="s">
        <v>2205</v>
      </c>
      <c r="D6" s="29" t="s">
        <v>2098</v>
      </c>
    </row>
    <row r="7" spans="1:4" ht="12.75">
      <c r="A7" s="28">
        <f t="shared" si="0"/>
        <v>6</v>
      </c>
      <c r="B7" s="28" t="s">
        <v>2155</v>
      </c>
      <c r="C7" s="28" t="s">
        <v>2205</v>
      </c>
      <c r="D7" s="29" t="s">
        <v>2093</v>
      </c>
    </row>
    <row r="8" spans="1:4" ht="12.75">
      <c r="A8" s="28">
        <f t="shared" si="0"/>
        <v>7</v>
      </c>
      <c r="B8" s="28" t="s">
        <v>2134</v>
      </c>
      <c r="C8" s="28" t="s">
        <v>2206</v>
      </c>
      <c r="D8" s="29" t="s">
        <v>2065</v>
      </c>
    </row>
    <row r="9" spans="1:4" ht="12.75">
      <c r="A9" s="28">
        <f t="shared" si="0"/>
        <v>8</v>
      </c>
      <c r="B9" s="28" t="s">
        <v>2156</v>
      </c>
      <c r="C9" s="28" t="s">
        <v>2205</v>
      </c>
      <c r="D9" s="29" t="s">
        <v>2232</v>
      </c>
    </row>
    <row r="10" spans="1:4" ht="12.75">
      <c r="A10" s="28">
        <f t="shared" si="0"/>
        <v>9</v>
      </c>
      <c r="B10" s="28" t="s">
        <v>2135</v>
      </c>
      <c r="C10" s="28" t="s">
        <v>2205</v>
      </c>
      <c r="D10" s="29" t="s">
        <v>2091</v>
      </c>
    </row>
    <row r="11" spans="1:4" ht="12.75">
      <c r="A11" s="28">
        <f t="shared" si="0"/>
        <v>10</v>
      </c>
      <c r="B11" s="28" t="s">
        <v>2136</v>
      </c>
      <c r="C11" s="28" t="s">
        <v>2205</v>
      </c>
      <c r="D11" s="29" t="s">
        <v>2246</v>
      </c>
    </row>
    <row r="12" spans="1:4" ht="12.75">
      <c r="A12" s="28">
        <f t="shared" si="0"/>
        <v>11</v>
      </c>
      <c r="B12" s="28" t="s">
        <v>2137</v>
      </c>
      <c r="C12" s="28" t="s">
        <v>2205</v>
      </c>
      <c r="D12" s="29" t="s">
        <v>2088</v>
      </c>
    </row>
    <row r="13" spans="1:4" ht="12.75">
      <c r="A13" s="28">
        <f t="shared" si="0"/>
        <v>12</v>
      </c>
      <c r="B13" s="28" t="s">
        <v>2138</v>
      </c>
      <c r="C13" s="28" t="s">
        <v>2205</v>
      </c>
      <c r="D13" s="29" t="s">
        <v>2235</v>
      </c>
    </row>
    <row r="14" spans="1:4" ht="12.75">
      <c r="A14" s="28">
        <f t="shared" si="0"/>
        <v>13</v>
      </c>
      <c r="B14" s="28" t="s">
        <v>2139</v>
      </c>
      <c r="C14" s="28" t="s">
        <v>2205</v>
      </c>
      <c r="D14" s="29" t="s">
        <v>2236</v>
      </c>
    </row>
    <row r="15" spans="1:4" ht="12.75">
      <c r="A15" s="28">
        <f t="shared" si="0"/>
        <v>14</v>
      </c>
      <c r="B15" s="28" t="s">
        <v>2140</v>
      </c>
      <c r="C15" s="28" t="s">
        <v>2205</v>
      </c>
      <c r="D15" s="29" t="s">
        <v>2237</v>
      </c>
    </row>
    <row r="16" spans="1:4" ht="12.75">
      <c r="A16" s="28">
        <f t="shared" si="0"/>
        <v>15</v>
      </c>
      <c r="B16" s="28" t="s">
        <v>2157</v>
      </c>
      <c r="C16" s="28" t="s">
        <v>2207</v>
      </c>
      <c r="D16" s="29" t="s">
        <v>2060</v>
      </c>
    </row>
    <row r="17" spans="1:4" ht="12.75">
      <c r="A17" s="28">
        <f t="shared" si="0"/>
        <v>16</v>
      </c>
      <c r="B17" s="28" t="s">
        <v>2141</v>
      </c>
      <c r="C17" s="28" t="s">
        <v>2208</v>
      </c>
      <c r="D17" s="29" t="s">
        <v>1180</v>
      </c>
    </row>
    <row r="18" spans="1:4" ht="12.75">
      <c r="A18" s="28">
        <f t="shared" si="0"/>
        <v>17</v>
      </c>
      <c r="B18" s="28" t="s">
        <v>2142</v>
      </c>
      <c r="C18" s="28" t="s">
        <v>2207</v>
      </c>
      <c r="D18" s="29" t="s">
        <v>2062</v>
      </c>
    </row>
    <row r="19" spans="1:4" ht="12.75">
      <c r="A19" s="28">
        <f t="shared" si="0"/>
        <v>18</v>
      </c>
      <c r="B19" s="28" t="s">
        <v>2143</v>
      </c>
      <c r="C19" s="28" t="s">
        <v>2207</v>
      </c>
      <c r="D19" s="29" t="s">
        <v>2050</v>
      </c>
    </row>
    <row r="20" spans="1:4" ht="12.75">
      <c r="A20" s="28">
        <f t="shared" si="0"/>
        <v>19</v>
      </c>
      <c r="B20" s="28" t="s">
        <v>2144</v>
      </c>
      <c r="C20" s="28" t="s">
        <v>2205</v>
      </c>
      <c r="D20" s="29" t="s">
        <v>2234</v>
      </c>
    </row>
    <row r="21" spans="1:4" ht="12.75">
      <c r="A21" s="28">
        <f t="shared" si="0"/>
        <v>20</v>
      </c>
      <c r="B21" s="28" t="s">
        <v>2145</v>
      </c>
      <c r="C21" s="28" t="s">
        <v>2205</v>
      </c>
      <c r="D21" s="29" t="s">
        <v>2097</v>
      </c>
    </row>
    <row r="22" spans="1:4" ht="12.75">
      <c r="A22" s="28">
        <f t="shared" si="0"/>
        <v>21</v>
      </c>
      <c r="B22" s="28" t="s">
        <v>1176</v>
      </c>
      <c r="C22" s="28" t="s">
        <v>2206</v>
      </c>
      <c r="D22" s="29" t="s">
        <v>2214</v>
      </c>
    </row>
    <row r="23" spans="1:4" ht="12.75">
      <c r="A23" s="28">
        <f t="shared" si="0"/>
        <v>22</v>
      </c>
      <c r="B23" s="28" t="s">
        <v>2146</v>
      </c>
      <c r="C23" s="28" t="s">
        <v>2206</v>
      </c>
      <c r="D23" s="29" t="s">
        <v>2249</v>
      </c>
    </row>
    <row r="24" spans="1:4" ht="12.75">
      <c r="A24" s="28">
        <f t="shared" si="0"/>
        <v>23</v>
      </c>
      <c r="B24" s="28" t="s">
        <v>1194</v>
      </c>
      <c r="C24" s="28" t="s">
        <v>2207</v>
      </c>
      <c r="D24" s="29" t="s">
        <v>2048</v>
      </c>
    </row>
    <row r="25" spans="1:4" ht="12.75">
      <c r="A25" s="28">
        <f t="shared" si="0"/>
        <v>24</v>
      </c>
      <c r="B25" s="28" t="s">
        <v>2147</v>
      </c>
      <c r="C25" s="28" t="s">
        <v>2207</v>
      </c>
      <c r="D25" s="29" t="s">
        <v>1192</v>
      </c>
    </row>
    <row r="26" spans="1:4" ht="12.75">
      <c r="A26" s="28">
        <f t="shared" si="0"/>
        <v>25</v>
      </c>
      <c r="B26" s="28" t="s">
        <v>2148</v>
      </c>
      <c r="C26" s="28" t="s">
        <v>2206</v>
      </c>
      <c r="D26" s="29" t="s">
        <v>2064</v>
      </c>
    </row>
    <row r="27" spans="1:4" ht="12.75">
      <c r="A27" s="28">
        <f t="shared" si="0"/>
        <v>26</v>
      </c>
      <c r="B27" s="28" t="s">
        <v>2149</v>
      </c>
      <c r="C27" s="28" t="s">
        <v>2209</v>
      </c>
      <c r="D27" s="29" t="s">
        <v>2068</v>
      </c>
    </row>
    <row r="28" spans="1:4" ht="12.75">
      <c r="A28" s="28">
        <f t="shared" si="0"/>
        <v>27</v>
      </c>
      <c r="B28" s="28" t="s">
        <v>2150</v>
      </c>
      <c r="C28" s="28" t="s">
        <v>2207</v>
      </c>
      <c r="D28" s="29" t="s">
        <v>2046</v>
      </c>
    </row>
    <row r="29" spans="1:4" ht="12.75">
      <c r="A29" s="28">
        <f t="shared" si="0"/>
        <v>28</v>
      </c>
      <c r="B29" s="28" t="s">
        <v>2151</v>
      </c>
      <c r="C29" s="28" t="s">
        <v>2207</v>
      </c>
      <c r="D29" s="29" t="s">
        <v>2248</v>
      </c>
    </row>
    <row r="30" spans="1:4" ht="12.75">
      <c r="A30" s="28">
        <f t="shared" si="0"/>
        <v>29</v>
      </c>
      <c r="B30" s="28" t="s">
        <v>2152</v>
      </c>
      <c r="C30" s="28" t="s">
        <v>2207</v>
      </c>
      <c r="D30" s="29" t="s">
        <v>2247</v>
      </c>
    </row>
    <row r="31" spans="1:4" ht="12.75">
      <c r="A31" s="28">
        <f t="shared" si="0"/>
        <v>30</v>
      </c>
      <c r="B31" s="28" t="s">
        <v>2153</v>
      </c>
      <c r="C31" s="28" t="s">
        <v>2209</v>
      </c>
      <c r="D31" s="29" t="s">
        <v>2215</v>
      </c>
    </row>
    <row r="32" spans="1:4" ht="12.75">
      <c r="A32" s="28">
        <f t="shared" si="0"/>
        <v>31</v>
      </c>
      <c r="B32" s="28" t="s">
        <v>2158</v>
      </c>
      <c r="C32" s="28" t="s">
        <v>2205</v>
      </c>
      <c r="D32" s="29" t="s">
        <v>2233</v>
      </c>
    </row>
    <row r="33" spans="1:4" ht="12.75">
      <c r="A33" s="28">
        <f t="shared" si="0"/>
        <v>32</v>
      </c>
      <c r="B33" s="28" t="s">
        <v>2159</v>
      </c>
      <c r="C33" s="28" t="s">
        <v>2205</v>
      </c>
      <c r="D33" s="29" t="s">
        <v>2245</v>
      </c>
    </row>
    <row r="34" spans="1:4" ht="12.75">
      <c r="A34" s="28">
        <f>A33+1</f>
        <v>33</v>
      </c>
      <c r="B34" s="28" t="s">
        <v>2160</v>
      </c>
      <c r="C34" s="28" t="s">
        <v>2210</v>
      </c>
      <c r="D34" s="29" t="s">
        <v>2223</v>
      </c>
    </row>
    <row r="35" spans="1:4" ht="12.75">
      <c r="A35" s="28">
        <f t="shared" si="0"/>
        <v>34</v>
      </c>
      <c r="B35" s="28" t="s">
        <v>2161</v>
      </c>
      <c r="C35" s="28" t="s">
        <v>2210</v>
      </c>
      <c r="D35" s="29" t="s">
        <v>2073</v>
      </c>
    </row>
    <row r="36" spans="1:4" ht="12.75">
      <c r="A36" s="28">
        <f t="shared" si="0"/>
        <v>35</v>
      </c>
      <c r="B36" s="28" t="s">
        <v>2162</v>
      </c>
      <c r="C36" s="28" t="s">
        <v>2206</v>
      </c>
      <c r="D36" s="29" t="s">
        <v>2213</v>
      </c>
    </row>
    <row r="37" spans="1:4" ht="12.75">
      <c r="A37" s="28">
        <f t="shared" si="0"/>
        <v>36</v>
      </c>
      <c r="B37" s="28" t="s">
        <v>2163</v>
      </c>
      <c r="C37" s="28" t="s">
        <v>2208</v>
      </c>
      <c r="D37" s="29" t="s">
        <v>2254</v>
      </c>
    </row>
    <row r="38" spans="1:4" ht="12.75">
      <c r="A38" s="28">
        <f t="shared" si="0"/>
        <v>37</v>
      </c>
      <c r="B38" s="28" t="s">
        <v>2164</v>
      </c>
      <c r="C38" s="28" t="s">
        <v>2205</v>
      </c>
      <c r="D38" s="29" t="s">
        <v>2231</v>
      </c>
    </row>
    <row r="39" spans="1:4" ht="12.75">
      <c r="A39" s="28">
        <f t="shared" si="0"/>
        <v>38</v>
      </c>
      <c r="B39" s="28" t="s">
        <v>2165</v>
      </c>
      <c r="C39" s="28" t="s">
        <v>2210</v>
      </c>
      <c r="D39" s="29" t="s">
        <v>2074</v>
      </c>
    </row>
    <row r="40" spans="1:4" ht="12.75">
      <c r="A40" s="28">
        <f t="shared" si="0"/>
        <v>39</v>
      </c>
      <c r="B40" s="28" t="s">
        <v>2166</v>
      </c>
      <c r="C40" s="28" t="s">
        <v>2206</v>
      </c>
      <c r="D40" s="29" t="s">
        <v>1185</v>
      </c>
    </row>
    <row r="41" spans="1:4" ht="12.75">
      <c r="A41" s="28">
        <f t="shared" si="0"/>
        <v>40</v>
      </c>
      <c r="B41" s="28" t="s">
        <v>2167</v>
      </c>
      <c r="C41" s="28" t="s">
        <v>2205</v>
      </c>
      <c r="D41" s="29" t="s">
        <v>2238</v>
      </c>
    </row>
    <row r="42" spans="1:4" ht="12.75">
      <c r="A42" s="28">
        <f t="shared" si="0"/>
        <v>41</v>
      </c>
      <c r="B42" s="28" t="s">
        <v>2227</v>
      </c>
      <c r="C42" s="28" t="s">
        <v>2211</v>
      </c>
      <c r="D42" s="29" t="s">
        <v>2226</v>
      </c>
    </row>
    <row r="43" spans="1:4" ht="12.75">
      <c r="A43" s="28">
        <f t="shared" si="0"/>
        <v>42</v>
      </c>
      <c r="B43" s="28" t="s">
        <v>1184</v>
      </c>
      <c r="C43" s="28" t="s">
        <v>2207</v>
      </c>
      <c r="D43" s="29" t="s">
        <v>1183</v>
      </c>
    </row>
    <row r="44" spans="1:4" ht="12.75">
      <c r="A44" s="28">
        <f t="shared" si="0"/>
        <v>43</v>
      </c>
      <c r="B44" s="28" t="s">
        <v>2168</v>
      </c>
      <c r="C44" s="28" t="s">
        <v>2208</v>
      </c>
      <c r="D44" s="29" t="s">
        <v>2252</v>
      </c>
    </row>
    <row r="45" spans="1:4" ht="12.75">
      <c r="A45" s="28">
        <f t="shared" si="0"/>
        <v>44</v>
      </c>
      <c r="B45" s="28" t="s">
        <v>2169</v>
      </c>
      <c r="C45" s="28" t="s">
        <v>2208</v>
      </c>
      <c r="D45" s="29" t="s">
        <v>2255</v>
      </c>
    </row>
    <row r="46" spans="1:4" ht="12.75">
      <c r="A46" s="28">
        <f t="shared" si="0"/>
        <v>45</v>
      </c>
      <c r="B46" s="28" t="s">
        <v>2170</v>
      </c>
      <c r="C46" s="28" t="s">
        <v>2208</v>
      </c>
      <c r="D46" s="29" t="s">
        <v>2258</v>
      </c>
    </row>
    <row r="47" spans="1:4" ht="12.75">
      <c r="A47" s="28">
        <f t="shared" si="0"/>
        <v>46</v>
      </c>
      <c r="B47" s="28" t="s">
        <v>1170</v>
      </c>
      <c r="C47" s="28" t="s">
        <v>2208</v>
      </c>
      <c r="D47" s="29" t="s">
        <v>2256</v>
      </c>
    </row>
    <row r="48" spans="1:4" ht="12.75">
      <c r="A48" s="28">
        <f t="shared" si="0"/>
        <v>47</v>
      </c>
      <c r="B48" s="28" t="s">
        <v>1171</v>
      </c>
      <c r="C48" s="28" t="s">
        <v>2208</v>
      </c>
      <c r="D48" s="29" t="s">
        <v>2037</v>
      </c>
    </row>
    <row r="49" spans="1:4" ht="12.75">
      <c r="A49" s="28">
        <f t="shared" si="0"/>
        <v>48</v>
      </c>
      <c r="B49" s="28" t="s">
        <v>2171</v>
      </c>
      <c r="C49" s="28" t="s">
        <v>2208</v>
      </c>
      <c r="D49" s="29" t="s">
        <v>2257</v>
      </c>
    </row>
    <row r="50" spans="1:4" ht="12.75">
      <c r="A50" s="28">
        <f t="shared" si="0"/>
        <v>49</v>
      </c>
      <c r="B50" s="28" t="s">
        <v>2172</v>
      </c>
      <c r="C50" s="28" t="s">
        <v>2210</v>
      </c>
      <c r="D50" s="29" t="s">
        <v>2071</v>
      </c>
    </row>
    <row r="51" spans="1:4" ht="12.75">
      <c r="A51" s="28">
        <f t="shared" si="0"/>
        <v>50</v>
      </c>
      <c r="B51" s="28" t="s">
        <v>2173</v>
      </c>
      <c r="C51" s="28" t="s">
        <v>2210</v>
      </c>
      <c r="D51" s="29" t="s">
        <v>2224</v>
      </c>
    </row>
    <row r="52" spans="1:4" ht="12.75">
      <c r="A52" s="28">
        <f>A51+1</f>
        <v>51</v>
      </c>
      <c r="B52" s="28" t="s">
        <v>2174</v>
      </c>
      <c r="C52" s="28" t="s">
        <v>2208</v>
      </c>
      <c r="D52" s="29" t="s">
        <v>1186</v>
      </c>
    </row>
    <row r="53" spans="1:4" ht="12.75">
      <c r="A53" s="28">
        <f t="shared" si="0"/>
        <v>52</v>
      </c>
      <c r="B53" s="28" t="s">
        <v>2175</v>
      </c>
      <c r="C53" s="28" t="s">
        <v>2208</v>
      </c>
      <c r="D53" s="29" t="s">
        <v>2024</v>
      </c>
    </row>
    <row r="54" spans="1:4" ht="12.75">
      <c r="A54" s="28">
        <f t="shared" si="0"/>
        <v>53</v>
      </c>
      <c r="B54" s="28" t="s">
        <v>2176</v>
      </c>
      <c r="C54" s="28" t="s">
        <v>2208</v>
      </c>
      <c r="D54" s="29" t="s">
        <v>2253</v>
      </c>
    </row>
    <row r="55" spans="1:4" ht="12.75">
      <c r="A55" s="28">
        <f t="shared" si="0"/>
        <v>54</v>
      </c>
      <c r="B55" s="28" t="s">
        <v>2177</v>
      </c>
      <c r="C55" s="28" t="s">
        <v>2208</v>
      </c>
      <c r="D55" s="29" t="s">
        <v>2250</v>
      </c>
    </row>
    <row r="56" spans="1:4" ht="12.75">
      <c r="A56" s="28">
        <f t="shared" si="0"/>
        <v>55</v>
      </c>
      <c r="B56" s="28" t="s">
        <v>2178</v>
      </c>
      <c r="C56" s="28" t="s">
        <v>2208</v>
      </c>
      <c r="D56" s="29" t="s">
        <v>2251</v>
      </c>
    </row>
    <row r="57" spans="1:4" ht="12.75">
      <c r="A57" s="28">
        <f t="shared" si="0"/>
        <v>56</v>
      </c>
      <c r="B57" s="28" t="s">
        <v>2179</v>
      </c>
      <c r="C57" s="28" t="s">
        <v>2209</v>
      </c>
      <c r="D57" s="29" t="s">
        <v>2067</v>
      </c>
    </row>
    <row r="58" spans="1:4" ht="12.75">
      <c r="A58" s="28">
        <f t="shared" si="0"/>
        <v>57</v>
      </c>
      <c r="B58" s="28" t="s">
        <v>2180</v>
      </c>
      <c r="C58" s="28" t="s">
        <v>2208</v>
      </c>
      <c r="D58" s="29" t="s">
        <v>2022</v>
      </c>
    </row>
    <row r="59" spans="1:4" ht="12.75">
      <c r="A59" s="28">
        <f t="shared" si="0"/>
        <v>58</v>
      </c>
      <c r="B59" s="28" t="s">
        <v>2181</v>
      </c>
      <c r="C59" s="28" t="s">
        <v>2208</v>
      </c>
      <c r="D59" s="29" t="s">
        <v>2018</v>
      </c>
    </row>
    <row r="60" spans="1:4" ht="12.75">
      <c r="A60" s="28">
        <f t="shared" si="0"/>
        <v>59</v>
      </c>
      <c r="B60" s="28" t="s">
        <v>2182</v>
      </c>
      <c r="C60" s="28" t="s">
        <v>2208</v>
      </c>
      <c r="D60" s="29" t="s">
        <v>2026</v>
      </c>
    </row>
    <row r="61" spans="1:4" ht="12.75">
      <c r="A61" s="28">
        <f t="shared" si="0"/>
        <v>60</v>
      </c>
      <c r="B61" s="28" t="s">
        <v>2183</v>
      </c>
      <c r="C61" s="28" t="s">
        <v>2208</v>
      </c>
      <c r="D61" s="29" t="s">
        <v>2017</v>
      </c>
    </row>
    <row r="62" spans="1:4" ht="12.75">
      <c r="A62" s="28">
        <f t="shared" si="0"/>
        <v>61</v>
      </c>
      <c r="B62" s="28" t="s">
        <v>2184</v>
      </c>
      <c r="C62" s="28" t="s">
        <v>2208</v>
      </c>
      <c r="D62" s="29" t="s">
        <v>1154</v>
      </c>
    </row>
    <row r="63" spans="1:4" ht="12.75">
      <c r="A63" s="28">
        <f t="shared" si="0"/>
        <v>62</v>
      </c>
      <c r="B63" s="28" t="s">
        <v>2185</v>
      </c>
      <c r="C63" s="28" t="s">
        <v>2210</v>
      </c>
      <c r="D63" s="29" t="s">
        <v>2079</v>
      </c>
    </row>
    <row r="64" spans="1:4" ht="12.75">
      <c r="A64" s="28">
        <f t="shared" si="0"/>
        <v>63</v>
      </c>
      <c r="B64" s="28" t="s">
        <v>2186</v>
      </c>
      <c r="C64" s="28" t="s">
        <v>2205</v>
      </c>
      <c r="D64" s="29" t="s">
        <v>2239</v>
      </c>
    </row>
    <row r="65" spans="1:4" ht="12.75">
      <c r="A65" s="28">
        <f t="shared" si="0"/>
        <v>64</v>
      </c>
      <c r="B65" s="28" t="s">
        <v>2187</v>
      </c>
      <c r="C65" s="28" t="s">
        <v>2205</v>
      </c>
      <c r="D65" s="29" t="s">
        <v>2240</v>
      </c>
    </row>
    <row r="66" spans="1:4" ht="12.75">
      <c r="A66" s="28">
        <f t="shared" si="0"/>
        <v>65</v>
      </c>
      <c r="B66" s="28" t="s">
        <v>2188</v>
      </c>
      <c r="C66" s="28" t="s">
        <v>2212</v>
      </c>
      <c r="D66" s="29" t="s">
        <v>2228</v>
      </c>
    </row>
    <row r="67" spans="1:4" ht="12.75">
      <c r="A67" s="28">
        <f t="shared" si="0"/>
        <v>66</v>
      </c>
      <c r="B67" s="28" t="s">
        <v>2189</v>
      </c>
      <c r="C67" s="28" t="s">
        <v>2212</v>
      </c>
      <c r="D67" s="29" t="s">
        <v>2230</v>
      </c>
    </row>
    <row r="68" spans="1:4" ht="12.75">
      <c r="A68" s="28">
        <f aca="true" t="shared" si="1" ref="A68:A73">A67+1</f>
        <v>67</v>
      </c>
      <c r="B68" s="28" t="s">
        <v>2190</v>
      </c>
      <c r="C68" s="28" t="s">
        <v>2210</v>
      </c>
      <c r="D68" s="29" t="s">
        <v>2221</v>
      </c>
    </row>
    <row r="69" spans="1:4" ht="12.75">
      <c r="A69" s="28">
        <f t="shared" si="1"/>
        <v>68</v>
      </c>
      <c r="B69" s="28" t="s">
        <v>2191</v>
      </c>
      <c r="C69" s="28" t="s">
        <v>2212</v>
      </c>
      <c r="D69" s="29" t="s">
        <v>1157</v>
      </c>
    </row>
    <row r="70" spans="1:4" ht="12.75">
      <c r="A70" s="28">
        <f t="shared" si="1"/>
        <v>69</v>
      </c>
      <c r="B70" s="28" t="s">
        <v>2192</v>
      </c>
      <c r="C70" s="28" t="s">
        <v>2212</v>
      </c>
      <c r="D70" s="29" t="s">
        <v>2229</v>
      </c>
    </row>
    <row r="71" spans="1:4" ht="12.75">
      <c r="A71" s="28">
        <f t="shared" si="1"/>
        <v>70</v>
      </c>
      <c r="B71" s="28" t="s">
        <v>2193</v>
      </c>
      <c r="C71" s="28" t="s">
        <v>2208</v>
      </c>
      <c r="D71" s="29" t="s">
        <v>1164</v>
      </c>
    </row>
    <row r="72" spans="1:4" ht="12.75">
      <c r="A72" s="28">
        <f t="shared" si="1"/>
        <v>71</v>
      </c>
      <c r="B72" s="28" t="s">
        <v>2194</v>
      </c>
      <c r="C72" s="28" t="s">
        <v>2210</v>
      </c>
      <c r="D72" s="29" t="s">
        <v>2072</v>
      </c>
    </row>
    <row r="73" spans="1:4" ht="12.75">
      <c r="A73" s="28">
        <f t="shared" si="1"/>
        <v>72</v>
      </c>
      <c r="B73" s="28" t="s">
        <v>2195</v>
      </c>
      <c r="C73" s="28" t="s">
        <v>2210</v>
      </c>
      <c r="D73" s="29" t="s">
        <v>2075</v>
      </c>
    </row>
    <row r="74" spans="1:4" ht="12.75">
      <c r="A74" s="28">
        <f>A73+1</f>
        <v>73</v>
      </c>
      <c r="B74" s="28" t="s">
        <v>2196</v>
      </c>
      <c r="C74" s="28" t="s">
        <v>2210</v>
      </c>
      <c r="D74" s="29" t="s">
        <v>2222</v>
      </c>
    </row>
    <row r="75" spans="1:4" ht="12.75">
      <c r="A75" s="28">
        <f aca="true" t="shared" si="2" ref="A75:A81">A74+1</f>
        <v>74</v>
      </c>
      <c r="B75" s="28" t="s">
        <v>2197</v>
      </c>
      <c r="C75" s="28" t="s">
        <v>2210</v>
      </c>
      <c r="D75" s="29" t="s">
        <v>2225</v>
      </c>
    </row>
    <row r="76" spans="1:4" ht="12.75">
      <c r="A76" s="28">
        <f t="shared" si="2"/>
        <v>75</v>
      </c>
      <c r="B76" s="28" t="s">
        <v>2198</v>
      </c>
      <c r="C76" s="28" t="s">
        <v>2210</v>
      </c>
      <c r="D76" s="29" t="s">
        <v>2217</v>
      </c>
    </row>
    <row r="77" spans="1:4" ht="12.75">
      <c r="A77" s="28">
        <f t="shared" si="2"/>
        <v>76</v>
      </c>
      <c r="B77" s="28" t="s">
        <v>2199</v>
      </c>
      <c r="C77" s="28" t="s">
        <v>2210</v>
      </c>
      <c r="D77" s="29" t="s">
        <v>2216</v>
      </c>
    </row>
    <row r="78" spans="1:4" ht="12.75">
      <c r="A78" s="28">
        <f t="shared" si="2"/>
        <v>77</v>
      </c>
      <c r="B78" s="28" t="s">
        <v>2200</v>
      </c>
      <c r="C78" s="28" t="s">
        <v>2210</v>
      </c>
      <c r="D78" s="29" t="s">
        <v>2219</v>
      </c>
    </row>
    <row r="79" spans="1:4" ht="12.75">
      <c r="A79" s="28">
        <f t="shared" si="2"/>
        <v>78</v>
      </c>
      <c r="B79" s="28" t="s">
        <v>2201</v>
      </c>
      <c r="C79" s="28" t="s">
        <v>2210</v>
      </c>
      <c r="D79" s="29" t="s">
        <v>2220</v>
      </c>
    </row>
    <row r="80" spans="1:4" ht="12.75">
      <c r="A80" s="28">
        <f t="shared" si="2"/>
        <v>79</v>
      </c>
      <c r="B80" s="28" t="s">
        <v>2202</v>
      </c>
      <c r="C80" s="28" t="s">
        <v>2210</v>
      </c>
      <c r="D80" s="29" t="s">
        <v>2070</v>
      </c>
    </row>
    <row r="81" spans="1:4" ht="12.75">
      <c r="A81" s="28">
        <f t="shared" si="2"/>
        <v>80</v>
      </c>
      <c r="B81" s="28" t="s">
        <v>2203</v>
      </c>
      <c r="C81" s="28" t="s">
        <v>2210</v>
      </c>
      <c r="D81" s="29" t="s">
        <v>2218</v>
      </c>
    </row>
    <row r="82" spans="1:4" ht="12.75" customHeight="1">
      <c r="A82" s="28">
        <f>A81+1</f>
        <v>81</v>
      </c>
      <c r="B82" s="28" t="s">
        <v>2204</v>
      </c>
      <c r="C82" s="28" t="s">
        <v>2205</v>
      </c>
      <c r="D82" s="29" t="s">
        <v>2084</v>
      </c>
    </row>
  </sheetData>
  <sheetProtection/>
  <printOptions/>
  <pageMargins left="0.787" right="0.787" top="0.984" bottom="0.984" header="0.512" footer="0.512"/>
  <pageSetup orientation="portrait" paperSize="9" r:id="rId1"/>
</worksheet>
</file>

<file path=xl/worksheets/sheet20.xml><?xml version="1.0" encoding="utf-8"?>
<worksheet xmlns="http://schemas.openxmlformats.org/spreadsheetml/2006/main" xmlns:r="http://schemas.openxmlformats.org/officeDocument/2006/relationships">
  <sheetPr codeName="Sheet14"/>
  <dimension ref="A1:Q6"/>
  <sheetViews>
    <sheetView zoomScale="50" zoomScaleNormal="50" zoomScalePageLayoutView="0" workbookViewId="0" topLeftCell="A1">
      <selection activeCell="A1"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419</v>
      </c>
      <c r="B1" s="35" t="s">
        <v>1659</v>
      </c>
      <c r="C1" s="35"/>
      <c r="D1" s="35"/>
      <c r="E1" s="35"/>
      <c r="F1" s="35"/>
      <c r="G1" s="36"/>
      <c r="I1" s="11"/>
      <c r="J1" s="11"/>
      <c r="K1" s="11"/>
      <c r="L1" s="11"/>
      <c r="M1" s="11"/>
      <c r="N1" s="11"/>
      <c r="O1" s="11"/>
      <c r="P1" s="11"/>
      <c r="Q1" s="11"/>
    </row>
    <row r="2" spans="1:17" s="3" customFormat="1" ht="53.25" customHeight="1">
      <c r="A2" s="7" t="s">
        <v>338</v>
      </c>
      <c r="B2" s="37" t="s">
        <v>1660</v>
      </c>
      <c r="C2" s="38"/>
      <c r="D2" s="5" t="s">
        <v>339</v>
      </c>
      <c r="E2" s="37" t="s">
        <v>382</v>
      </c>
      <c r="F2" s="38"/>
      <c r="G2" s="39"/>
      <c r="I2" s="11"/>
      <c r="J2" s="11"/>
      <c r="K2" s="11"/>
      <c r="L2" s="11"/>
      <c r="M2" s="11"/>
      <c r="N2" s="11"/>
      <c r="O2" s="11"/>
      <c r="P2" s="11"/>
      <c r="Q2" s="11"/>
    </row>
    <row r="3" spans="1:7" s="3" customFormat="1" ht="53.25" customHeight="1">
      <c r="A3" s="7" t="s">
        <v>1639</v>
      </c>
      <c r="B3" s="37" t="s">
        <v>1661</v>
      </c>
      <c r="C3" s="37"/>
      <c r="D3" s="5" t="s">
        <v>341</v>
      </c>
      <c r="E3" s="37" t="s">
        <v>1662</v>
      </c>
      <c r="F3" s="37"/>
      <c r="G3" s="43"/>
    </row>
    <row r="4" spans="1:7" s="3" customFormat="1" ht="53.25" customHeight="1" thickBot="1">
      <c r="A4" s="8" t="s">
        <v>410</v>
      </c>
      <c r="B4" s="30" t="s">
        <v>1656</v>
      </c>
      <c r="C4" s="30"/>
      <c r="D4" s="9" t="s">
        <v>342</v>
      </c>
      <c r="E4" s="30" t="s">
        <v>1657</v>
      </c>
      <c r="F4" s="30"/>
      <c r="G4" s="31"/>
    </row>
    <row r="5" spans="1:8" s="3" customFormat="1" ht="12.75" customHeight="1" thickBot="1">
      <c r="A5" s="10"/>
      <c r="B5" s="10"/>
      <c r="C5" s="10"/>
      <c r="D5" s="10"/>
      <c r="E5" s="10"/>
      <c r="F5" s="10"/>
      <c r="G5" s="23" t="s">
        <v>945</v>
      </c>
      <c r="H5" s="11"/>
    </row>
    <row r="6" spans="1:7" s="3" customFormat="1" ht="252.75" customHeight="1" thickBot="1">
      <c r="A6" s="32" t="s">
        <v>660</v>
      </c>
      <c r="B6" s="33"/>
      <c r="C6" s="33"/>
      <c r="D6" s="33"/>
      <c r="E6" s="33"/>
      <c r="F6" s="33"/>
      <c r="G6" s="34"/>
    </row>
  </sheetData>
  <sheetProtection/>
  <mergeCells count="8">
    <mergeCell ref="A6:G6"/>
    <mergeCell ref="B1:G1"/>
    <mergeCell ref="B2:C2"/>
    <mergeCell ref="E2:G2"/>
    <mergeCell ref="B3:C3"/>
    <mergeCell ref="E3:G3"/>
    <mergeCell ref="B4:C4"/>
    <mergeCell ref="E4:G4"/>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15"/>
  <dimension ref="A1:Q48"/>
  <sheetViews>
    <sheetView zoomScale="50" zoomScaleNormal="50" zoomScalePageLayoutView="0" workbookViewId="0" topLeftCell="A22">
      <selection activeCell="A7"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419</v>
      </c>
      <c r="B1" s="35" t="s">
        <v>1807</v>
      </c>
      <c r="C1" s="35"/>
      <c r="D1" s="35"/>
      <c r="E1" s="35"/>
      <c r="F1" s="35"/>
      <c r="G1" s="36"/>
      <c r="I1" s="11"/>
      <c r="J1" s="11"/>
      <c r="K1" s="11"/>
      <c r="L1" s="11"/>
      <c r="M1" s="11"/>
      <c r="N1" s="11"/>
      <c r="O1" s="11"/>
      <c r="P1" s="11"/>
      <c r="Q1" s="11"/>
    </row>
    <row r="2" spans="1:17" s="3" customFormat="1" ht="53.25" customHeight="1">
      <c r="A2" s="7" t="s">
        <v>338</v>
      </c>
      <c r="B2" s="37" t="s">
        <v>1688</v>
      </c>
      <c r="C2" s="38"/>
      <c r="D2" s="5" t="s">
        <v>339</v>
      </c>
      <c r="E2" s="37" t="s">
        <v>1689</v>
      </c>
      <c r="F2" s="38"/>
      <c r="G2" s="39"/>
      <c r="I2" s="11"/>
      <c r="J2" s="11"/>
      <c r="K2" s="11"/>
      <c r="L2" s="11"/>
      <c r="M2" s="11"/>
      <c r="N2" s="11"/>
      <c r="O2" s="11"/>
      <c r="P2" s="11"/>
      <c r="Q2" s="11"/>
    </row>
    <row r="3" spans="1:7" s="3" customFormat="1" ht="53.25" customHeight="1">
      <c r="A3" s="7" t="s">
        <v>429</v>
      </c>
      <c r="B3" s="37" t="s">
        <v>1614</v>
      </c>
      <c r="C3" s="37"/>
      <c r="D3" s="5" t="s">
        <v>341</v>
      </c>
      <c r="E3" s="46" t="s">
        <v>1266</v>
      </c>
      <c r="F3" s="46"/>
      <c r="G3" s="47"/>
    </row>
    <row r="4" spans="1:7" s="3" customFormat="1" ht="53.25" customHeight="1" thickBot="1">
      <c r="A4" s="8" t="s">
        <v>430</v>
      </c>
      <c r="B4" s="30" t="s">
        <v>1265</v>
      </c>
      <c r="C4" s="30"/>
      <c r="D4" s="9" t="s">
        <v>342</v>
      </c>
      <c r="E4" s="30" t="s">
        <v>1651</v>
      </c>
      <c r="F4" s="30"/>
      <c r="G4" s="31"/>
    </row>
    <row r="5" spans="1:8" s="3" customFormat="1" ht="12.75" customHeight="1" thickBot="1">
      <c r="A5" s="10"/>
      <c r="B5" s="10"/>
      <c r="C5" s="10"/>
      <c r="D5" s="10"/>
      <c r="E5" s="10"/>
      <c r="F5" s="10"/>
      <c r="G5" s="10"/>
      <c r="H5" s="11"/>
    </row>
    <row r="6" spans="1:7" s="3" customFormat="1" ht="252.75" customHeight="1" thickBot="1">
      <c r="A6" s="32" t="s">
        <v>1891</v>
      </c>
      <c r="B6" s="33"/>
      <c r="C6" s="33"/>
      <c r="D6" s="33"/>
      <c r="E6" s="33"/>
      <c r="F6" s="33"/>
      <c r="G6" s="34"/>
    </row>
    <row r="7" ht="13.5" thickBot="1"/>
    <row r="8" spans="1:17" s="3" customFormat="1" ht="66" customHeight="1">
      <c r="A8" s="6" t="s">
        <v>419</v>
      </c>
      <c r="B8" s="35" t="s">
        <v>1808</v>
      </c>
      <c r="C8" s="35"/>
      <c r="D8" s="35"/>
      <c r="E8" s="35"/>
      <c r="F8" s="35"/>
      <c r="G8" s="36"/>
      <c r="I8" s="11"/>
      <c r="J8" s="11"/>
      <c r="K8" s="11"/>
      <c r="L8" s="11"/>
      <c r="M8" s="11"/>
      <c r="N8" s="11"/>
      <c r="O8" s="11"/>
      <c r="P8" s="11"/>
      <c r="Q8" s="11"/>
    </row>
    <row r="9" spans="1:17" s="3" customFormat="1" ht="53.25" customHeight="1">
      <c r="A9" s="7" t="s">
        <v>338</v>
      </c>
      <c r="B9" s="37" t="s">
        <v>1688</v>
      </c>
      <c r="C9" s="38"/>
      <c r="D9" s="5" t="s">
        <v>339</v>
      </c>
      <c r="E9" s="37" t="s">
        <v>1689</v>
      </c>
      <c r="F9" s="38"/>
      <c r="G9" s="39"/>
      <c r="I9" s="11"/>
      <c r="J9" s="11"/>
      <c r="K9" s="11"/>
      <c r="L9" s="11"/>
      <c r="M9" s="11"/>
      <c r="N9" s="11"/>
      <c r="O9" s="11"/>
      <c r="P9" s="11"/>
      <c r="Q9" s="11"/>
    </row>
    <row r="10" spans="1:7" s="3" customFormat="1" ht="53.25" customHeight="1">
      <c r="A10" s="7" t="s">
        <v>429</v>
      </c>
      <c r="B10" s="37" t="s">
        <v>1614</v>
      </c>
      <c r="C10" s="37"/>
      <c r="D10" s="5" t="s">
        <v>341</v>
      </c>
      <c r="E10" s="46" t="s">
        <v>1266</v>
      </c>
      <c r="F10" s="46"/>
      <c r="G10" s="47"/>
    </row>
    <row r="11" spans="1:7" s="3" customFormat="1" ht="53.25" customHeight="1" thickBot="1">
      <c r="A11" s="8" t="s">
        <v>430</v>
      </c>
      <c r="B11" s="30" t="s">
        <v>1267</v>
      </c>
      <c r="C11" s="30"/>
      <c r="D11" s="9" t="s">
        <v>342</v>
      </c>
      <c r="E11" s="30" t="s">
        <v>1651</v>
      </c>
      <c r="F11" s="30"/>
      <c r="G11" s="31"/>
    </row>
    <row r="12" spans="1:8" s="3" customFormat="1" ht="12.75" customHeight="1" thickBot="1">
      <c r="A12" s="10"/>
      <c r="B12" s="10"/>
      <c r="C12" s="10"/>
      <c r="D12" s="10"/>
      <c r="E12" s="10"/>
      <c r="F12" s="10"/>
      <c r="G12" s="10"/>
      <c r="H12" s="11"/>
    </row>
    <row r="13" spans="1:7" s="3" customFormat="1" ht="252.75" customHeight="1" thickBot="1">
      <c r="A13" s="32" t="s">
        <v>1892</v>
      </c>
      <c r="B13" s="33"/>
      <c r="C13" s="33"/>
      <c r="D13" s="33"/>
      <c r="E13" s="33"/>
      <c r="F13" s="33"/>
      <c r="G13" s="34"/>
    </row>
    <row r="14" ht="13.5" thickBot="1"/>
    <row r="15" spans="1:17" s="3" customFormat="1" ht="66" customHeight="1">
      <c r="A15" s="6" t="s">
        <v>419</v>
      </c>
      <c r="B15" s="35" t="s">
        <v>1809</v>
      </c>
      <c r="C15" s="35"/>
      <c r="D15" s="35"/>
      <c r="E15" s="35"/>
      <c r="F15" s="35"/>
      <c r="G15" s="36"/>
      <c r="I15" s="11"/>
      <c r="J15" s="11"/>
      <c r="K15" s="11"/>
      <c r="L15" s="11"/>
      <c r="M15" s="11"/>
      <c r="N15" s="11"/>
      <c r="O15" s="11"/>
      <c r="P15" s="11"/>
      <c r="Q15" s="11"/>
    </row>
    <row r="16" spans="1:17" s="3" customFormat="1" ht="53.25" customHeight="1">
      <c r="A16" s="7" t="s">
        <v>338</v>
      </c>
      <c r="B16" s="37" t="s">
        <v>1688</v>
      </c>
      <c r="C16" s="38"/>
      <c r="D16" s="5" t="s">
        <v>339</v>
      </c>
      <c r="E16" s="37" t="s">
        <v>1689</v>
      </c>
      <c r="F16" s="38"/>
      <c r="G16" s="39"/>
      <c r="I16" s="11"/>
      <c r="J16" s="11"/>
      <c r="K16" s="11"/>
      <c r="L16" s="11"/>
      <c r="M16" s="11"/>
      <c r="N16" s="11"/>
      <c r="O16" s="11"/>
      <c r="P16" s="11"/>
      <c r="Q16" s="11"/>
    </row>
    <row r="17" spans="1:7" s="3" customFormat="1" ht="53.25" customHeight="1">
      <c r="A17" s="7" t="s">
        <v>429</v>
      </c>
      <c r="B17" s="37" t="s">
        <v>1614</v>
      </c>
      <c r="C17" s="37"/>
      <c r="D17" s="5" t="s">
        <v>341</v>
      </c>
      <c r="E17" s="46" t="s">
        <v>1266</v>
      </c>
      <c r="F17" s="46"/>
      <c r="G17" s="47"/>
    </row>
    <row r="18" spans="1:7" s="3" customFormat="1" ht="53.25" customHeight="1" thickBot="1">
      <c r="A18" s="8" t="s">
        <v>430</v>
      </c>
      <c r="B18" s="30" t="s">
        <v>1267</v>
      </c>
      <c r="C18" s="30"/>
      <c r="D18" s="9" t="s">
        <v>342</v>
      </c>
      <c r="E18" s="30" t="s">
        <v>1651</v>
      </c>
      <c r="F18" s="30"/>
      <c r="G18" s="31"/>
    </row>
    <row r="19" spans="1:8" s="3" customFormat="1" ht="12.75" customHeight="1" thickBot="1">
      <c r="A19" s="10"/>
      <c r="B19" s="10"/>
      <c r="C19" s="10"/>
      <c r="D19" s="10"/>
      <c r="E19" s="10"/>
      <c r="F19" s="10"/>
      <c r="G19" s="10"/>
      <c r="H19" s="11"/>
    </row>
    <row r="20" spans="1:7" s="3" customFormat="1" ht="252.75" customHeight="1" thickBot="1">
      <c r="A20" s="32" t="s">
        <v>1891</v>
      </c>
      <c r="B20" s="33"/>
      <c r="C20" s="33"/>
      <c r="D20" s="33"/>
      <c r="E20" s="33"/>
      <c r="F20" s="33"/>
      <c r="G20" s="34"/>
    </row>
    <row r="21" ht="13.5" thickBot="1"/>
    <row r="22" spans="1:17" s="3" customFormat="1" ht="66" customHeight="1">
      <c r="A22" s="6" t="s">
        <v>419</v>
      </c>
      <c r="B22" s="35" t="s">
        <v>1810</v>
      </c>
      <c r="C22" s="35"/>
      <c r="D22" s="35"/>
      <c r="E22" s="35"/>
      <c r="F22" s="35"/>
      <c r="G22" s="36"/>
      <c r="I22" s="11"/>
      <c r="J22" s="11"/>
      <c r="K22" s="11"/>
      <c r="L22" s="11"/>
      <c r="M22" s="11"/>
      <c r="N22" s="11"/>
      <c r="O22" s="11"/>
      <c r="P22" s="11"/>
      <c r="Q22" s="11"/>
    </row>
    <row r="23" spans="1:17" s="3" customFormat="1" ht="53.25" customHeight="1">
      <c r="A23" s="7" t="s">
        <v>338</v>
      </c>
      <c r="B23" s="37" t="s">
        <v>1688</v>
      </c>
      <c r="C23" s="38"/>
      <c r="D23" s="5" t="s">
        <v>339</v>
      </c>
      <c r="E23" s="37" t="s">
        <v>1689</v>
      </c>
      <c r="F23" s="38"/>
      <c r="G23" s="39"/>
      <c r="I23" s="11"/>
      <c r="J23" s="11"/>
      <c r="K23" s="11"/>
      <c r="L23" s="11"/>
      <c r="M23" s="11"/>
      <c r="N23" s="11"/>
      <c r="O23" s="11"/>
      <c r="P23" s="11"/>
      <c r="Q23" s="11"/>
    </row>
    <row r="24" spans="1:7" s="3" customFormat="1" ht="53.25" customHeight="1">
      <c r="A24" s="7" t="s">
        <v>429</v>
      </c>
      <c r="B24" s="37" t="s">
        <v>1614</v>
      </c>
      <c r="C24" s="37"/>
      <c r="D24" s="5" t="s">
        <v>341</v>
      </c>
      <c r="E24" s="46" t="s">
        <v>1266</v>
      </c>
      <c r="F24" s="46"/>
      <c r="G24" s="47"/>
    </row>
    <row r="25" spans="1:7" s="3" customFormat="1" ht="53.25" customHeight="1" thickBot="1">
      <c r="A25" s="8" t="s">
        <v>430</v>
      </c>
      <c r="B25" s="30" t="s">
        <v>1267</v>
      </c>
      <c r="C25" s="30"/>
      <c r="D25" s="9" t="s">
        <v>342</v>
      </c>
      <c r="E25" s="30" t="s">
        <v>1651</v>
      </c>
      <c r="F25" s="30"/>
      <c r="G25" s="31"/>
    </row>
    <row r="26" spans="1:8" s="3" customFormat="1" ht="12.75" customHeight="1" thickBot="1">
      <c r="A26" s="10"/>
      <c r="B26" s="10"/>
      <c r="C26" s="10"/>
      <c r="D26" s="10"/>
      <c r="E26" s="10"/>
      <c r="F26" s="10"/>
      <c r="G26" s="10"/>
      <c r="H26" s="11"/>
    </row>
    <row r="27" spans="1:7" s="3" customFormat="1" ht="252.75" customHeight="1" thickBot="1">
      <c r="A27" s="32" t="s">
        <v>1891</v>
      </c>
      <c r="B27" s="33"/>
      <c r="C27" s="33"/>
      <c r="D27" s="33"/>
      <c r="E27" s="33"/>
      <c r="F27" s="33"/>
      <c r="G27" s="34"/>
    </row>
    <row r="28" ht="13.5" thickBot="1"/>
    <row r="29" spans="1:17" s="3" customFormat="1" ht="66" customHeight="1">
      <c r="A29" s="6" t="s">
        <v>419</v>
      </c>
      <c r="B29" s="35" t="s">
        <v>1811</v>
      </c>
      <c r="C29" s="35"/>
      <c r="D29" s="35"/>
      <c r="E29" s="35"/>
      <c r="F29" s="35"/>
      <c r="G29" s="36"/>
      <c r="I29" s="11"/>
      <c r="J29" s="11"/>
      <c r="K29" s="11"/>
      <c r="L29" s="11"/>
      <c r="M29" s="11"/>
      <c r="N29" s="11"/>
      <c r="O29" s="11"/>
      <c r="P29" s="11"/>
      <c r="Q29" s="11"/>
    </row>
    <row r="30" spans="1:17" s="3" customFormat="1" ht="53.25" customHeight="1">
      <c r="A30" s="7" t="s">
        <v>338</v>
      </c>
      <c r="B30" s="37" t="s">
        <v>1688</v>
      </c>
      <c r="C30" s="38"/>
      <c r="D30" s="5" t="s">
        <v>339</v>
      </c>
      <c r="E30" s="37" t="s">
        <v>1689</v>
      </c>
      <c r="F30" s="38"/>
      <c r="G30" s="39"/>
      <c r="I30" s="11"/>
      <c r="J30" s="11"/>
      <c r="K30" s="11"/>
      <c r="L30" s="11"/>
      <c r="M30" s="11"/>
      <c r="N30" s="11"/>
      <c r="O30" s="11"/>
      <c r="P30" s="11"/>
      <c r="Q30" s="11"/>
    </row>
    <row r="31" spans="1:7" s="3" customFormat="1" ht="53.25" customHeight="1">
      <c r="A31" s="7" t="s">
        <v>429</v>
      </c>
      <c r="B31" s="37" t="s">
        <v>1614</v>
      </c>
      <c r="C31" s="37"/>
      <c r="D31" s="5" t="s">
        <v>341</v>
      </c>
      <c r="E31" s="46" t="s">
        <v>1266</v>
      </c>
      <c r="F31" s="46"/>
      <c r="G31" s="47"/>
    </row>
    <row r="32" spans="1:7" s="3" customFormat="1" ht="53.25" customHeight="1" thickBot="1">
      <c r="A32" s="8" t="s">
        <v>430</v>
      </c>
      <c r="B32" s="30" t="s">
        <v>1267</v>
      </c>
      <c r="C32" s="30"/>
      <c r="D32" s="9" t="s">
        <v>342</v>
      </c>
      <c r="E32" s="30" t="s">
        <v>1651</v>
      </c>
      <c r="F32" s="30"/>
      <c r="G32" s="31"/>
    </row>
    <row r="33" spans="1:8" s="3" customFormat="1" ht="12.75" customHeight="1" thickBot="1">
      <c r="A33" s="10"/>
      <c r="B33" s="10"/>
      <c r="C33" s="10"/>
      <c r="D33" s="10"/>
      <c r="E33" s="10"/>
      <c r="F33" s="10"/>
      <c r="G33" s="10"/>
      <c r="H33" s="11"/>
    </row>
    <row r="34" spans="1:7" s="3" customFormat="1" ht="252.75" customHeight="1" thickBot="1">
      <c r="A34" s="32" t="s">
        <v>1892</v>
      </c>
      <c r="B34" s="33"/>
      <c r="C34" s="33"/>
      <c r="D34" s="33"/>
      <c r="E34" s="33"/>
      <c r="F34" s="33"/>
      <c r="G34" s="34"/>
    </row>
    <row r="35" ht="13.5" thickBot="1"/>
    <row r="36" spans="1:17" s="3" customFormat="1" ht="66" customHeight="1">
      <c r="A36" s="6" t="s">
        <v>419</v>
      </c>
      <c r="B36" s="35" t="s">
        <v>1812</v>
      </c>
      <c r="C36" s="35"/>
      <c r="D36" s="35"/>
      <c r="E36" s="35"/>
      <c r="F36" s="35"/>
      <c r="G36" s="36"/>
      <c r="I36" s="11"/>
      <c r="J36" s="11"/>
      <c r="K36" s="11"/>
      <c r="L36" s="11"/>
      <c r="M36" s="11"/>
      <c r="N36" s="11"/>
      <c r="O36" s="11"/>
      <c r="P36" s="11"/>
      <c r="Q36" s="11"/>
    </row>
    <row r="37" spans="1:17" s="3" customFormat="1" ht="53.25" customHeight="1">
      <c r="A37" s="7" t="s">
        <v>338</v>
      </c>
      <c r="B37" s="37" t="s">
        <v>1688</v>
      </c>
      <c r="C37" s="38"/>
      <c r="D37" s="5" t="s">
        <v>339</v>
      </c>
      <c r="E37" s="37" t="s">
        <v>1689</v>
      </c>
      <c r="F37" s="38"/>
      <c r="G37" s="39"/>
      <c r="I37" s="11"/>
      <c r="J37" s="11"/>
      <c r="K37" s="11"/>
      <c r="L37" s="11"/>
      <c r="M37" s="11"/>
      <c r="N37" s="11"/>
      <c r="O37" s="11"/>
      <c r="P37" s="11"/>
      <c r="Q37" s="11"/>
    </row>
    <row r="38" spans="1:7" s="3" customFormat="1" ht="53.25" customHeight="1">
      <c r="A38" s="7" t="s">
        <v>429</v>
      </c>
      <c r="B38" s="37" t="s">
        <v>1614</v>
      </c>
      <c r="C38" s="37"/>
      <c r="D38" s="5" t="s">
        <v>341</v>
      </c>
      <c r="E38" s="46" t="s">
        <v>1266</v>
      </c>
      <c r="F38" s="46"/>
      <c r="G38" s="47"/>
    </row>
    <row r="39" spans="1:7" s="3" customFormat="1" ht="53.25" customHeight="1" thickBot="1">
      <c r="A39" s="8" t="s">
        <v>430</v>
      </c>
      <c r="B39" s="30" t="s">
        <v>1267</v>
      </c>
      <c r="C39" s="30"/>
      <c r="D39" s="9" t="s">
        <v>342</v>
      </c>
      <c r="E39" s="30" t="s">
        <v>1651</v>
      </c>
      <c r="F39" s="30"/>
      <c r="G39" s="31"/>
    </row>
    <row r="40" spans="1:8" s="3" customFormat="1" ht="12.75" customHeight="1" thickBot="1">
      <c r="A40" s="10"/>
      <c r="B40" s="10"/>
      <c r="C40" s="10"/>
      <c r="D40" s="10"/>
      <c r="E40" s="10"/>
      <c r="F40" s="10"/>
      <c r="G40" s="10"/>
      <c r="H40" s="11"/>
    </row>
    <row r="41" spans="1:7" s="3" customFormat="1" ht="252.75" customHeight="1" thickBot="1">
      <c r="A41" s="32" t="s">
        <v>1891</v>
      </c>
      <c r="B41" s="33"/>
      <c r="C41" s="33"/>
      <c r="D41" s="33"/>
      <c r="E41" s="33"/>
      <c r="F41" s="33"/>
      <c r="G41" s="34"/>
    </row>
    <row r="42" ht="13.5" thickBot="1"/>
    <row r="43" spans="1:17" s="3" customFormat="1" ht="66" customHeight="1">
      <c r="A43" s="6" t="s">
        <v>419</v>
      </c>
      <c r="B43" s="35" t="s">
        <v>1696</v>
      </c>
      <c r="C43" s="35"/>
      <c r="D43" s="35"/>
      <c r="E43" s="35"/>
      <c r="F43" s="35"/>
      <c r="G43" s="36"/>
      <c r="I43" s="11"/>
      <c r="J43" s="11"/>
      <c r="K43" s="11"/>
      <c r="L43" s="11"/>
      <c r="M43" s="11"/>
      <c r="N43" s="11"/>
      <c r="O43" s="11"/>
      <c r="P43" s="11"/>
      <c r="Q43" s="11"/>
    </row>
    <row r="44" spans="1:17" s="3" customFormat="1" ht="53.25" customHeight="1">
      <c r="A44" s="7" t="s">
        <v>338</v>
      </c>
      <c r="B44" s="37" t="s">
        <v>1688</v>
      </c>
      <c r="C44" s="38"/>
      <c r="D44" s="5" t="s">
        <v>339</v>
      </c>
      <c r="E44" s="37" t="s">
        <v>1689</v>
      </c>
      <c r="F44" s="38"/>
      <c r="G44" s="39"/>
      <c r="I44" s="11"/>
      <c r="J44" s="11"/>
      <c r="K44" s="11"/>
      <c r="L44" s="11"/>
      <c r="M44" s="11"/>
      <c r="N44" s="11"/>
      <c r="O44" s="11"/>
      <c r="P44" s="11"/>
      <c r="Q44" s="11"/>
    </row>
    <row r="45" spans="1:7" s="3" customFormat="1" ht="53.25" customHeight="1">
      <c r="A45" s="7" t="s">
        <v>429</v>
      </c>
      <c r="B45" s="37" t="s">
        <v>1697</v>
      </c>
      <c r="C45" s="37"/>
      <c r="D45" s="5" t="s">
        <v>341</v>
      </c>
      <c r="E45" s="91" t="s">
        <v>1268</v>
      </c>
      <c r="F45" s="91"/>
      <c r="G45" s="92"/>
    </row>
    <row r="46" spans="1:7" s="3" customFormat="1" ht="53.25" customHeight="1" thickBot="1">
      <c r="A46" s="8" t="s">
        <v>430</v>
      </c>
      <c r="B46" s="30" t="s">
        <v>1813</v>
      </c>
      <c r="C46" s="30"/>
      <c r="D46" s="9" t="s">
        <v>342</v>
      </c>
      <c r="E46" s="30" t="s">
        <v>1698</v>
      </c>
      <c r="F46" s="30"/>
      <c r="G46" s="31"/>
    </row>
    <row r="47" spans="1:8" s="3" customFormat="1" ht="12.75" customHeight="1" thickBot="1">
      <c r="A47" s="10"/>
      <c r="B47" s="10"/>
      <c r="C47" s="10"/>
      <c r="D47" s="10"/>
      <c r="E47" s="10"/>
      <c r="F47" s="10"/>
      <c r="G47" s="23" t="s">
        <v>946</v>
      </c>
      <c r="H47" s="11"/>
    </row>
    <row r="48" spans="1:7" s="3" customFormat="1" ht="252.75" customHeight="1" thickBot="1">
      <c r="A48" s="32" t="s">
        <v>1893</v>
      </c>
      <c r="B48" s="33"/>
      <c r="C48" s="33"/>
      <c r="D48" s="33"/>
      <c r="E48" s="33"/>
      <c r="F48" s="33"/>
      <c r="G48" s="34"/>
    </row>
  </sheetData>
  <sheetProtection/>
  <mergeCells count="56">
    <mergeCell ref="A48:G48"/>
    <mergeCell ref="B1:G1"/>
    <mergeCell ref="B2:C2"/>
    <mergeCell ref="E2:G2"/>
    <mergeCell ref="B3:C3"/>
    <mergeCell ref="E3:G3"/>
    <mergeCell ref="B8:G8"/>
    <mergeCell ref="A6:G6"/>
    <mergeCell ref="B10:C10"/>
    <mergeCell ref="B9:C9"/>
    <mergeCell ref="A13:G13"/>
    <mergeCell ref="E4:G4"/>
    <mergeCell ref="B4:C4"/>
    <mergeCell ref="B17:C17"/>
    <mergeCell ref="E17:G17"/>
    <mergeCell ref="B16:C16"/>
    <mergeCell ref="E16:G16"/>
    <mergeCell ref="E10:G10"/>
    <mergeCell ref="B15:G15"/>
    <mergeCell ref="B11:C11"/>
    <mergeCell ref="E11:G11"/>
    <mergeCell ref="E9:G9"/>
    <mergeCell ref="B31:C31"/>
    <mergeCell ref="E31:G31"/>
    <mergeCell ref="B18:C18"/>
    <mergeCell ref="E18:G18"/>
    <mergeCell ref="A20:G20"/>
    <mergeCell ref="B25:C25"/>
    <mergeCell ref="E25:G25"/>
    <mergeCell ref="B29:G29"/>
    <mergeCell ref="B30:C30"/>
    <mergeCell ref="E30:G30"/>
    <mergeCell ref="A27:G27"/>
    <mergeCell ref="B22:G22"/>
    <mergeCell ref="B23:C23"/>
    <mergeCell ref="E23:G23"/>
    <mergeCell ref="B24:C24"/>
    <mergeCell ref="E24:G24"/>
    <mergeCell ref="B39:C39"/>
    <mergeCell ref="E39:G39"/>
    <mergeCell ref="B32:C32"/>
    <mergeCell ref="E32:G32"/>
    <mergeCell ref="B36:G36"/>
    <mergeCell ref="B37:C37"/>
    <mergeCell ref="E37:G37"/>
    <mergeCell ref="A34:G34"/>
    <mergeCell ref="B38:C38"/>
    <mergeCell ref="E38:G38"/>
    <mergeCell ref="A41:G41"/>
    <mergeCell ref="B46:C46"/>
    <mergeCell ref="E46:G46"/>
    <mergeCell ref="B45:C45"/>
    <mergeCell ref="E45:G45"/>
    <mergeCell ref="B43:G43"/>
    <mergeCell ref="B44:C44"/>
    <mergeCell ref="E44:G44"/>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16"/>
  <dimension ref="A1:Q83"/>
  <sheetViews>
    <sheetView zoomScale="50" zoomScaleNormal="50" zoomScalePageLayoutView="0" workbookViewId="0" topLeftCell="A73">
      <selection activeCell="N80" sqref="N80"/>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1629</v>
      </c>
      <c r="B1" s="35" t="s">
        <v>1634</v>
      </c>
      <c r="C1" s="35"/>
      <c r="D1" s="35"/>
      <c r="E1" s="35"/>
      <c r="F1" s="35"/>
      <c r="G1" s="36"/>
      <c r="I1" s="11"/>
      <c r="J1" s="11"/>
      <c r="K1" s="11"/>
      <c r="L1" s="11"/>
      <c r="M1" s="11"/>
      <c r="N1" s="11"/>
      <c r="O1" s="11"/>
      <c r="P1" s="11"/>
      <c r="Q1" s="11"/>
    </row>
    <row r="2" spans="1:17" s="3" customFormat="1" ht="53.25" customHeight="1">
      <c r="A2" s="7" t="s">
        <v>338</v>
      </c>
      <c r="B2" s="37" t="s">
        <v>1632</v>
      </c>
      <c r="C2" s="38"/>
      <c r="D2" s="5" t="s">
        <v>339</v>
      </c>
      <c r="E2" s="37" t="s">
        <v>1635</v>
      </c>
      <c r="F2" s="38"/>
      <c r="G2" s="39"/>
      <c r="I2" s="11"/>
      <c r="J2" s="11"/>
      <c r="K2" s="11"/>
      <c r="L2" s="11"/>
      <c r="M2" s="11"/>
      <c r="N2" s="11"/>
      <c r="O2" s="11"/>
      <c r="P2" s="11"/>
      <c r="Q2" s="11"/>
    </row>
    <row r="3" spans="1:7" s="3" customFormat="1" ht="53.25" customHeight="1">
      <c r="A3" s="7" t="s">
        <v>1630</v>
      </c>
      <c r="B3" s="37" t="s">
        <v>1614</v>
      </c>
      <c r="C3" s="37"/>
      <c r="D3" s="5" t="s">
        <v>341</v>
      </c>
      <c r="E3" s="46" t="s">
        <v>1269</v>
      </c>
      <c r="F3" s="46"/>
      <c r="G3" s="47"/>
    </row>
    <row r="4" spans="1:7" s="3" customFormat="1" ht="53.25" customHeight="1" thickBot="1">
      <c r="A4" s="8" t="s">
        <v>1631</v>
      </c>
      <c r="B4" s="30" t="s">
        <v>1637</v>
      </c>
      <c r="C4" s="30"/>
      <c r="D4" s="9" t="s">
        <v>342</v>
      </c>
      <c r="E4" s="30" t="s">
        <v>1636</v>
      </c>
      <c r="F4" s="30"/>
      <c r="G4" s="31"/>
    </row>
    <row r="5" spans="1:8" s="3" customFormat="1" ht="12.75" customHeight="1" thickBot="1">
      <c r="A5" s="10"/>
      <c r="B5" s="10"/>
      <c r="C5" s="10"/>
      <c r="D5" s="10"/>
      <c r="E5" s="10"/>
      <c r="F5" s="10"/>
      <c r="G5" s="23" t="s">
        <v>947</v>
      </c>
      <c r="H5" s="11"/>
    </row>
    <row r="6" spans="1:7" s="3" customFormat="1" ht="252.75" customHeight="1" thickBot="1">
      <c r="A6" s="32" t="s">
        <v>661</v>
      </c>
      <c r="B6" s="33"/>
      <c r="C6" s="33"/>
      <c r="D6" s="33"/>
      <c r="E6" s="33"/>
      <c r="F6" s="33"/>
      <c r="G6" s="34"/>
    </row>
    <row r="7" ht="13.5" thickBot="1"/>
    <row r="8" spans="1:17" s="3" customFormat="1" ht="66" customHeight="1">
      <c r="A8" s="6" t="s">
        <v>1629</v>
      </c>
      <c r="B8" s="35" t="s">
        <v>1634</v>
      </c>
      <c r="C8" s="35"/>
      <c r="D8" s="35"/>
      <c r="E8" s="35"/>
      <c r="F8" s="35"/>
      <c r="G8" s="36"/>
      <c r="I8" s="11"/>
      <c r="J8" s="11"/>
      <c r="K8" s="11"/>
      <c r="L8" s="11"/>
      <c r="M8" s="11"/>
      <c r="N8" s="11"/>
      <c r="O8" s="11"/>
      <c r="P8" s="11"/>
      <c r="Q8" s="11"/>
    </row>
    <row r="9" spans="1:17" s="3" customFormat="1" ht="53.25" customHeight="1">
      <c r="A9" s="7" t="s">
        <v>338</v>
      </c>
      <c r="B9" s="37" t="s">
        <v>1632</v>
      </c>
      <c r="C9" s="38"/>
      <c r="D9" s="5" t="s">
        <v>339</v>
      </c>
      <c r="E9" s="37" t="s">
        <v>1635</v>
      </c>
      <c r="F9" s="38"/>
      <c r="G9" s="39"/>
      <c r="I9" s="11"/>
      <c r="J9" s="11"/>
      <c r="K9" s="11"/>
      <c r="L9" s="11"/>
      <c r="M9" s="11"/>
      <c r="N9" s="11"/>
      <c r="O9" s="11"/>
      <c r="P9" s="11"/>
      <c r="Q9" s="11"/>
    </row>
    <row r="10" spans="1:7" s="3" customFormat="1" ht="53.25" customHeight="1">
      <c r="A10" s="7" t="s">
        <v>1630</v>
      </c>
      <c r="B10" s="37" t="s">
        <v>1614</v>
      </c>
      <c r="C10" s="37"/>
      <c r="D10" s="5" t="s">
        <v>341</v>
      </c>
      <c r="E10" s="46" t="s">
        <v>1269</v>
      </c>
      <c r="F10" s="46"/>
      <c r="G10" s="47"/>
    </row>
    <row r="11" spans="1:7" s="3" customFormat="1" ht="53.25" customHeight="1" thickBot="1">
      <c r="A11" s="8" t="s">
        <v>1631</v>
      </c>
      <c r="B11" s="30" t="s">
        <v>1637</v>
      </c>
      <c r="C11" s="30"/>
      <c r="D11" s="9" t="s">
        <v>342</v>
      </c>
      <c r="E11" s="30" t="s">
        <v>1638</v>
      </c>
      <c r="F11" s="30"/>
      <c r="G11" s="31"/>
    </row>
    <row r="12" spans="1:8" s="3" customFormat="1" ht="12.75" customHeight="1" thickBot="1">
      <c r="A12" s="10"/>
      <c r="B12" s="10"/>
      <c r="C12" s="10"/>
      <c r="D12" s="10"/>
      <c r="E12" s="10"/>
      <c r="F12" s="10"/>
      <c r="G12" s="23" t="s">
        <v>948</v>
      </c>
      <c r="H12" s="11"/>
    </row>
    <row r="13" spans="1:7" s="3" customFormat="1" ht="252.75" customHeight="1" thickBot="1">
      <c r="A13" s="32" t="s">
        <v>1886</v>
      </c>
      <c r="B13" s="33"/>
      <c r="C13" s="33"/>
      <c r="D13" s="33"/>
      <c r="E13" s="33"/>
      <c r="F13" s="33"/>
      <c r="G13" s="34"/>
    </row>
    <row r="14" ht="13.5" thickBot="1"/>
    <row r="15" spans="1:17" s="3" customFormat="1" ht="66" customHeight="1">
      <c r="A15" s="6" t="s">
        <v>1629</v>
      </c>
      <c r="B15" s="35" t="s">
        <v>1700</v>
      </c>
      <c r="C15" s="35"/>
      <c r="D15" s="35"/>
      <c r="E15" s="35"/>
      <c r="F15" s="35"/>
      <c r="G15" s="36"/>
      <c r="I15" s="11"/>
      <c r="J15" s="11"/>
      <c r="K15" s="11"/>
      <c r="L15" s="11"/>
      <c r="M15" s="11"/>
      <c r="N15" s="11"/>
      <c r="O15" s="11"/>
      <c r="P15" s="11"/>
      <c r="Q15" s="11"/>
    </row>
    <row r="16" spans="1:17" s="3" customFormat="1" ht="53.25" customHeight="1">
      <c r="A16" s="7" t="s">
        <v>338</v>
      </c>
      <c r="B16" s="37" t="s">
        <v>1632</v>
      </c>
      <c r="C16" s="38"/>
      <c r="D16" s="5" t="s">
        <v>339</v>
      </c>
      <c r="E16" s="37" t="s">
        <v>1701</v>
      </c>
      <c r="F16" s="38"/>
      <c r="G16" s="39"/>
      <c r="I16" s="11"/>
      <c r="J16" s="11"/>
      <c r="K16" s="11"/>
      <c r="L16" s="11"/>
      <c r="M16" s="11"/>
      <c r="N16" s="11"/>
      <c r="O16" s="11"/>
      <c r="P16" s="11"/>
      <c r="Q16" s="11"/>
    </row>
    <row r="17" spans="1:7" s="3" customFormat="1" ht="53.25" customHeight="1">
      <c r="A17" s="7" t="s">
        <v>1630</v>
      </c>
      <c r="B17" s="37" t="s">
        <v>1702</v>
      </c>
      <c r="C17" s="37"/>
      <c r="D17" s="5" t="s">
        <v>341</v>
      </c>
      <c r="E17" s="46" t="s">
        <v>1271</v>
      </c>
      <c r="F17" s="46"/>
      <c r="G17" s="47"/>
    </row>
    <row r="18" spans="1:7" s="3" customFormat="1" ht="53.25" customHeight="1" thickBot="1">
      <c r="A18" s="8" t="s">
        <v>1631</v>
      </c>
      <c r="B18" s="30" t="s">
        <v>1272</v>
      </c>
      <c r="C18" s="30"/>
      <c r="D18" s="9" t="s">
        <v>342</v>
      </c>
      <c r="E18" s="30" t="s">
        <v>1703</v>
      </c>
      <c r="F18" s="30"/>
      <c r="G18" s="31"/>
    </row>
    <row r="19" spans="1:8" s="3" customFormat="1" ht="12.75" customHeight="1" thickBot="1">
      <c r="A19" s="10"/>
      <c r="B19" s="10"/>
      <c r="C19" s="10"/>
      <c r="D19" s="10"/>
      <c r="E19" s="10"/>
      <c r="F19" s="10"/>
      <c r="G19" s="23" t="s">
        <v>949</v>
      </c>
      <c r="H19" s="11"/>
    </row>
    <row r="20" spans="1:7" s="3" customFormat="1" ht="252.75" customHeight="1" thickBot="1">
      <c r="A20" s="32" t="s">
        <v>659</v>
      </c>
      <c r="B20" s="33"/>
      <c r="C20" s="33"/>
      <c r="D20" s="33"/>
      <c r="E20" s="33"/>
      <c r="F20" s="33"/>
      <c r="G20" s="34"/>
    </row>
    <row r="21" ht="13.5" thickBot="1"/>
    <row r="22" spans="1:17" s="3" customFormat="1" ht="66" customHeight="1">
      <c r="A22" s="6" t="s">
        <v>1629</v>
      </c>
      <c r="B22" s="35" t="s">
        <v>1704</v>
      </c>
      <c r="C22" s="35"/>
      <c r="D22" s="35"/>
      <c r="E22" s="35"/>
      <c r="F22" s="35"/>
      <c r="G22" s="36"/>
      <c r="I22" s="11"/>
      <c r="J22" s="11"/>
      <c r="K22" s="11"/>
      <c r="L22" s="11"/>
      <c r="M22" s="11"/>
      <c r="N22" s="11"/>
      <c r="O22" s="11"/>
      <c r="P22" s="11"/>
      <c r="Q22" s="11"/>
    </row>
    <row r="23" spans="1:17" s="3" customFormat="1" ht="53.25" customHeight="1">
      <c r="A23" s="7" t="s">
        <v>338</v>
      </c>
      <c r="B23" s="37" t="s">
        <v>1632</v>
      </c>
      <c r="C23" s="38"/>
      <c r="D23" s="5" t="s">
        <v>339</v>
      </c>
      <c r="E23" s="37" t="s">
        <v>1705</v>
      </c>
      <c r="F23" s="38"/>
      <c r="G23" s="39"/>
      <c r="I23" s="11"/>
      <c r="J23" s="11"/>
      <c r="K23" s="11"/>
      <c r="L23" s="11"/>
      <c r="M23" s="11"/>
      <c r="N23" s="11"/>
      <c r="O23" s="11"/>
      <c r="P23" s="11"/>
      <c r="Q23" s="11"/>
    </row>
    <row r="24" spans="1:7" s="3" customFormat="1" ht="53.25" customHeight="1">
      <c r="A24" s="7" t="s">
        <v>1630</v>
      </c>
      <c r="B24" s="37" t="s">
        <v>1614</v>
      </c>
      <c r="C24" s="37"/>
      <c r="D24" s="5" t="s">
        <v>341</v>
      </c>
      <c r="E24" s="46" t="s">
        <v>1269</v>
      </c>
      <c r="F24" s="46"/>
      <c r="G24" s="47"/>
    </row>
    <row r="25" spans="1:7" s="3" customFormat="1" ht="53.25" customHeight="1" thickBot="1">
      <c r="A25" s="8" t="s">
        <v>1631</v>
      </c>
      <c r="B25" s="30" t="s">
        <v>1707</v>
      </c>
      <c r="C25" s="30"/>
      <c r="D25" s="9" t="s">
        <v>342</v>
      </c>
      <c r="E25" s="30" t="s">
        <v>1706</v>
      </c>
      <c r="F25" s="30"/>
      <c r="G25" s="31"/>
    </row>
    <row r="26" spans="1:8" s="3" customFormat="1" ht="12.75" customHeight="1" thickBot="1">
      <c r="A26" s="10"/>
      <c r="B26" s="10"/>
      <c r="C26" s="10"/>
      <c r="D26" s="10"/>
      <c r="E26" s="10"/>
      <c r="F26" s="10"/>
      <c r="G26" s="23" t="s">
        <v>950</v>
      </c>
      <c r="H26" s="11"/>
    </row>
    <row r="27" spans="1:7" s="3" customFormat="1" ht="252.75" customHeight="1" thickBot="1">
      <c r="A27" s="32" t="s">
        <v>659</v>
      </c>
      <c r="B27" s="33"/>
      <c r="C27" s="33"/>
      <c r="D27" s="33"/>
      <c r="E27" s="33"/>
      <c r="F27" s="33"/>
      <c r="G27" s="34"/>
    </row>
    <row r="28" ht="13.5" thickBot="1"/>
    <row r="29" spans="1:17" s="3" customFormat="1" ht="66" customHeight="1">
      <c r="A29" s="6" t="s">
        <v>1629</v>
      </c>
      <c r="B29" s="35" t="s">
        <v>1708</v>
      </c>
      <c r="C29" s="35"/>
      <c r="D29" s="35"/>
      <c r="E29" s="35"/>
      <c r="F29" s="35"/>
      <c r="G29" s="36"/>
      <c r="I29" s="11"/>
      <c r="J29" s="11"/>
      <c r="K29" s="11"/>
      <c r="L29" s="11"/>
      <c r="M29" s="11"/>
      <c r="N29" s="11"/>
      <c r="O29" s="11"/>
      <c r="P29" s="11"/>
      <c r="Q29" s="11"/>
    </row>
    <row r="30" spans="1:17" s="3" customFormat="1" ht="53.25" customHeight="1">
      <c r="A30" s="7" t="s">
        <v>338</v>
      </c>
      <c r="B30" s="37" t="s">
        <v>1632</v>
      </c>
      <c r="C30" s="38"/>
      <c r="D30" s="5" t="s">
        <v>339</v>
      </c>
      <c r="E30" s="37" t="s">
        <v>1705</v>
      </c>
      <c r="F30" s="38"/>
      <c r="G30" s="39"/>
      <c r="I30" s="11"/>
      <c r="J30" s="11"/>
      <c r="K30" s="11"/>
      <c r="L30" s="11"/>
      <c r="M30" s="11"/>
      <c r="N30" s="11"/>
      <c r="O30" s="11"/>
      <c r="P30" s="11"/>
      <c r="Q30" s="11"/>
    </row>
    <row r="31" spans="1:7" s="3" customFormat="1" ht="53.25" customHeight="1">
      <c r="A31" s="7" t="s">
        <v>1630</v>
      </c>
      <c r="B31" s="37" t="s">
        <v>1614</v>
      </c>
      <c r="C31" s="37"/>
      <c r="D31" s="5" t="s">
        <v>341</v>
      </c>
      <c r="E31" s="46" t="s">
        <v>1269</v>
      </c>
      <c r="F31" s="46"/>
      <c r="G31" s="47"/>
    </row>
    <row r="32" spans="1:7" s="3" customFormat="1" ht="53.25" customHeight="1" thickBot="1">
      <c r="A32" s="8" t="s">
        <v>1631</v>
      </c>
      <c r="B32" s="30" t="s">
        <v>1615</v>
      </c>
      <c r="C32" s="30"/>
      <c r="D32" s="9" t="s">
        <v>342</v>
      </c>
      <c r="E32" s="30" t="s">
        <v>1706</v>
      </c>
      <c r="F32" s="30"/>
      <c r="G32" s="31"/>
    </row>
    <row r="33" spans="1:8" s="3" customFormat="1" ht="12.75" customHeight="1" thickBot="1">
      <c r="A33" s="10"/>
      <c r="B33" s="10"/>
      <c r="C33" s="10"/>
      <c r="D33" s="10"/>
      <c r="E33" s="10"/>
      <c r="F33" s="10"/>
      <c r="G33" s="23" t="s">
        <v>951</v>
      </c>
      <c r="H33" s="11"/>
    </row>
    <row r="34" spans="1:7" s="3" customFormat="1" ht="252.75" customHeight="1" thickBot="1">
      <c r="A34" s="32" t="s">
        <v>659</v>
      </c>
      <c r="B34" s="33"/>
      <c r="C34" s="33"/>
      <c r="D34" s="33"/>
      <c r="E34" s="33"/>
      <c r="F34" s="33"/>
      <c r="G34" s="34"/>
    </row>
    <row r="35" ht="13.5" thickBot="1"/>
    <row r="36" spans="1:17" s="3" customFormat="1" ht="66" customHeight="1">
      <c r="A36" s="6" t="s">
        <v>1629</v>
      </c>
      <c r="B36" s="35" t="s">
        <v>1709</v>
      </c>
      <c r="C36" s="35"/>
      <c r="D36" s="35"/>
      <c r="E36" s="35"/>
      <c r="F36" s="35"/>
      <c r="G36" s="36"/>
      <c r="I36" s="11"/>
      <c r="J36" s="11"/>
      <c r="K36" s="11"/>
      <c r="L36" s="11"/>
      <c r="M36" s="11"/>
      <c r="N36" s="11"/>
      <c r="O36" s="11"/>
      <c r="P36" s="11"/>
      <c r="Q36" s="11"/>
    </row>
    <row r="37" spans="1:17" s="3" customFormat="1" ht="53.25" customHeight="1">
      <c r="A37" s="7" t="s">
        <v>338</v>
      </c>
      <c r="B37" s="37" t="s">
        <v>1632</v>
      </c>
      <c r="C37" s="38"/>
      <c r="D37" s="5" t="s">
        <v>339</v>
      </c>
      <c r="E37" s="37" t="s">
        <v>1705</v>
      </c>
      <c r="F37" s="38"/>
      <c r="G37" s="39"/>
      <c r="I37" s="11"/>
      <c r="J37" s="11"/>
      <c r="K37" s="11"/>
      <c r="L37" s="11"/>
      <c r="M37" s="11"/>
      <c r="N37" s="11"/>
      <c r="O37" s="11"/>
      <c r="P37" s="11"/>
      <c r="Q37" s="11"/>
    </row>
    <row r="38" spans="1:7" s="3" customFormat="1" ht="53.25" customHeight="1">
      <c r="A38" s="7" t="s">
        <v>1630</v>
      </c>
      <c r="B38" s="37" t="s">
        <v>1614</v>
      </c>
      <c r="C38" s="37"/>
      <c r="D38" s="5" t="s">
        <v>341</v>
      </c>
      <c r="E38" s="46" t="s">
        <v>1273</v>
      </c>
      <c r="F38" s="46"/>
      <c r="G38" s="47"/>
    </row>
    <row r="39" spans="1:7" s="3" customFormat="1" ht="53.25" customHeight="1" thickBot="1">
      <c r="A39" s="8" t="s">
        <v>1631</v>
      </c>
      <c r="B39" s="30" t="s">
        <v>1710</v>
      </c>
      <c r="C39" s="30"/>
      <c r="D39" s="9" t="s">
        <v>342</v>
      </c>
      <c r="E39" s="30" t="s">
        <v>1711</v>
      </c>
      <c r="F39" s="30"/>
      <c r="G39" s="31"/>
    </row>
    <row r="40" spans="1:8" s="3" customFormat="1" ht="12.75" customHeight="1" thickBot="1">
      <c r="A40" s="10"/>
      <c r="B40" s="10"/>
      <c r="C40" s="10"/>
      <c r="D40" s="10"/>
      <c r="E40" s="10"/>
      <c r="F40" s="10"/>
      <c r="G40" s="23" t="s">
        <v>952</v>
      </c>
      <c r="H40" s="11"/>
    </row>
    <row r="41" spans="1:7" s="3" customFormat="1" ht="252.75" customHeight="1" thickBot="1">
      <c r="A41" s="32" t="s">
        <v>659</v>
      </c>
      <c r="B41" s="33"/>
      <c r="C41" s="33"/>
      <c r="D41" s="33"/>
      <c r="E41" s="33"/>
      <c r="F41" s="33"/>
      <c r="G41" s="34"/>
    </row>
    <row r="42" ht="13.5" thickBot="1"/>
    <row r="43" spans="1:17" s="3" customFormat="1" ht="66" customHeight="1">
      <c r="A43" s="6" t="s">
        <v>1629</v>
      </c>
      <c r="B43" s="35" t="s">
        <v>1712</v>
      </c>
      <c r="C43" s="35"/>
      <c r="D43" s="35"/>
      <c r="E43" s="35"/>
      <c r="F43" s="35"/>
      <c r="G43" s="36"/>
      <c r="I43" s="11"/>
      <c r="J43" s="11"/>
      <c r="K43" s="11"/>
      <c r="L43" s="11"/>
      <c r="M43" s="11"/>
      <c r="N43" s="11"/>
      <c r="O43" s="11"/>
      <c r="P43" s="11"/>
      <c r="Q43" s="11"/>
    </row>
    <row r="44" spans="1:17" s="3" customFormat="1" ht="53.25" customHeight="1">
      <c r="A44" s="7" t="s">
        <v>338</v>
      </c>
      <c r="B44" s="37" t="s">
        <v>1632</v>
      </c>
      <c r="C44" s="38"/>
      <c r="D44" s="5" t="s">
        <v>339</v>
      </c>
      <c r="E44" s="37" t="s">
        <v>1716</v>
      </c>
      <c r="F44" s="38"/>
      <c r="G44" s="39"/>
      <c r="I44" s="11"/>
      <c r="J44" s="11"/>
      <c r="K44" s="11"/>
      <c r="L44" s="11"/>
      <c r="M44" s="11"/>
      <c r="N44" s="11"/>
      <c r="O44" s="11"/>
      <c r="P44" s="11"/>
      <c r="Q44" s="11"/>
    </row>
    <row r="45" spans="1:7" s="3" customFormat="1" ht="53.25" customHeight="1">
      <c r="A45" s="7" t="s">
        <v>1630</v>
      </c>
      <c r="B45" s="37" t="s">
        <v>1614</v>
      </c>
      <c r="C45" s="37"/>
      <c r="D45" s="5" t="s">
        <v>341</v>
      </c>
      <c r="E45" s="37" t="s">
        <v>1274</v>
      </c>
      <c r="F45" s="37"/>
      <c r="G45" s="43"/>
    </row>
    <row r="46" spans="1:7" s="3" customFormat="1" ht="53.25" customHeight="1" thickBot="1">
      <c r="A46" s="8" t="s">
        <v>1631</v>
      </c>
      <c r="B46" s="30" t="s">
        <v>1714</v>
      </c>
      <c r="C46" s="30"/>
      <c r="D46" s="9" t="s">
        <v>342</v>
      </c>
      <c r="E46" s="30" t="s">
        <v>1715</v>
      </c>
      <c r="F46" s="30"/>
      <c r="G46" s="31"/>
    </row>
    <row r="47" spans="1:8" s="3" customFormat="1" ht="12.75" customHeight="1" thickBot="1">
      <c r="A47" s="10"/>
      <c r="B47" s="10"/>
      <c r="C47" s="10"/>
      <c r="D47" s="10"/>
      <c r="E47" s="10"/>
      <c r="F47" s="10"/>
      <c r="G47" s="23" t="s">
        <v>1396</v>
      </c>
      <c r="H47" s="11"/>
    </row>
    <row r="48" spans="1:7" s="3" customFormat="1" ht="252.75" customHeight="1" thickBot="1">
      <c r="A48" s="93" t="s">
        <v>1887</v>
      </c>
      <c r="B48" s="33"/>
      <c r="C48" s="33"/>
      <c r="D48" s="33"/>
      <c r="E48" s="33"/>
      <c r="F48" s="33"/>
      <c r="G48" s="34"/>
    </row>
    <row r="49" ht="13.5" thickBot="1"/>
    <row r="50" spans="1:17" s="3" customFormat="1" ht="66" customHeight="1">
      <c r="A50" s="6" t="s">
        <v>1629</v>
      </c>
      <c r="B50" s="35" t="s">
        <v>1717</v>
      </c>
      <c r="C50" s="35"/>
      <c r="D50" s="35"/>
      <c r="E50" s="35"/>
      <c r="F50" s="35"/>
      <c r="G50" s="36"/>
      <c r="I50" s="11"/>
      <c r="J50" s="11"/>
      <c r="K50" s="11"/>
      <c r="L50" s="11"/>
      <c r="M50" s="11"/>
      <c r="N50" s="11"/>
      <c r="O50" s="11"/>
      <c r="P50" s="11"/>
      <c r="Q50" s="11"/>
    </row>
    <row r="51" spans="1:17" s="3" customFormat="1" ht="53.25" customHeight="1">
      <c r="A51" s="7" t="s">
        <v>338</v>
      </c>
      <c r="B51" s="37" t="s">
        <v>1632</v>
      </c>
      <c r="C51" s="38"/>
      <c r="D51" s="5" t="s">
        <v>339</v>
      </c>
      <c r="E51" s="37" t="s">
        <v>1713</v>
      </c>
      <c r="F51" s="38"/>
      <c r="G51" s="39"/>
      <c r="I51" s="11"/>
      <c r="J51" s="11"/>
      <c r="K51" s="11"/>
      <c r="L51" s="11"/>
      <c r="M51" s="11"/>
      <c r="N51" s="11"/>
      <c r="O51" s="11"/>
      <c r="P51" s="11"/>
      <c r="Q51" s="11"/>
    </row>
    <row r="52" spans="1:7" s="3" customFormat="1" ht="53.25" customHeight="1">
      <c r="A52" s="7" t="s">
        <v>1630</v>
      </c>
      <c r="B52" s="37" t="s">
        <v>1614</v>
      </c>
      <c r="C52" s="37"/>
      <c r="D52" s="5" t="s">
        <v>341</v>
      </c>
      <c r="E52" s="37" t="s">
        <v>1275</v>
      </c>
      <c r="F52" s="37"/>
      <c r="G52" s="43"/>
    </row>
    <row r="53" spans="1:7" s="3" customFormat="1" ht="53.25" customHeight="1" thickBot="1">
      <c r="A53" s="8" t="s">
        <v>1631</v>
      </c>
      <c r="B53" s="30" t="s">
        <v>758</v>
      </c>
      <c r="C53" s="30"/>
      <c r="D53" s="9" t="s">
        <v>342</v>
      </c>
      <c r="E53" s="30" t="s">
        <v>354</v>
      </c>
      <c r="F53" s="30"/>
      <c r="G53" s="31"/>
    </row>
    <row r="54" spans="1:8" s="3" customFormat="1" ht="12.75" customHeight="1" thickBot="1">
      <c r="A54" s="10"/>
      <c r="B54" s="10"/>
      <c r="C54" s="10"/>
      <c r="D54" s="10"/>
      <c r="E54" s="10"/>
      <c r="F54" s="10"/>
      <c r="G54" s="23" t="s">
        <v>1397</v>
      </c>
      <c r="H54" s="11"/>
    </row>
    <row r="55" spans="1:7" s="3" customFormat="1" ht="252.75" customHeight="1" thickBot="1">
      <c r="A55" s="32" t="s">
        <v>1888</v>
      </c>
      <c r="B55" s="33"/>
      <c r="C55" s="33"/>
      <c r="D55" s="33"/>
      <c r="E55" s="33"/>
      <c r="F55" s="33"/>
      <c r="G55" s="34"/>
    </row>
    <row r="56" ht="13.5" thickBot="1"/>
    <row r="57" spans="1:17" s="3" customFormat="1" ht="66" customHeight="1">
      <c r="A57" s="6" t="s">
        <v>1629</v>
      </c>
      <c r="B57" s="35" t="s">
        <v>1717</v>
      </c>
      <c r="C57" s="35"/>
      <c r="D57" s="35"/>
      <c r="E57" s="35"/>
      <c r="F57" s="35"/>
      <c r="G57" s="36"/>
      <c r="I57" s="11"/>
      <c r="J57" s="11"/>
      <c r="K57" s="11"/>
      <c r="L57" s="11"/>
      <c r="M57" s="11"/>
      <c r="N57" s="11"/>
      <c r="O57" s="11"/>
      <c r="P57" s="11"/>
      <c r="Q57" s="11"/>
    </row>
    <row r="58" spans="1:17" s="3" customFormat="1" ht="53.25" customHeight="1">
      <c r="A58" s="7" t="s">
        <v>338</v>
      </c>
      <c r="B58" s="37" t="s">
        <v>1632</v>
      </c>
      <c r="C58" s="38"/>
      <c r="D58" s="5" t="s">
        <v>339</v>
      </c>
      <c r="E58" s="37" t="s">
        <v>1713</v>
      </c>
      <c r="F58" s="38"/>
      <c r="G58" s="39"/>
      <c r="I58" s="11"/>
      <c r="J58" s="11"/>
      <c r="K58" s="11"/>
      <c r="L58" s="11"/>
      <c r="M58" s="11"/>
      <c r="N58" s="11"/>
      <c r="O58" s="11"/>
      <c r="P58" s="11"/>
      <c r="Q58" s="11"/>
    </row>
    <row r="59" spans="1:7" s="3" customFormat="1" ht="53.25" customHeight="1">
      <c r="A59" s="7" t="s">
        <v>1630</v>
      </c>
      <c r="B59" s="37" t="s">
        <v>1614</v>
      </c>
      <c r="C59" s="37"/>
      <c r="D59" s="5" t="s">
        <v>341</v>
      </c>
      <c r="E59" s="37" t="s">
        <v>1276</v>
      </c>
      <c r="F59" s="37"/>
      <c r="G59" s="43"/>
    </row>
    <row r="60" spans="1:7" s="3" customFormat="1" ht="53.25" customHeight="1" thickBot="1">
      <c r="A60" s="8" t="s">
        <v>1631</v>
      </c>
      <c r="B60" s="30" t="s">
        <v>758</v>
      </c>
      <c r="C60" s="30"/>
      <c r="D60" s="9" t="s">
        <v>342</v>
      </c>
      <c r="E60" s="30" t="s">
        <v>361</v>
      </c>
      <c r="F60" s="30"/>
      <c r="G60" s="31"/>
    </row>
    <row r="61" spans="1:8" s="3" customFormat="1" ht="12.75" customHeight="1" thickBot="1">
      <c r="A61" s="10"/>
      <c r="B61" s="10"/>
      <c r="C61" s="10"/>
      <c r="D61" s="10"/>
      <c r="E61" s="10"/>
      <c r="F61" s="10"/>
      <c r="G61" s="23" t="s">
        <v>1398</v>
      </c>
      <c r="H61" s="11"/>
    </row>
    <row r="62" spans="1:7" s="3" customFormat="1" ht="252.75" customHeight="1" thickBot="1">
      <c r="A62" s="32" t="s">
        <v>1889</v>
      </c>
      <c r="B62" s="33"/>
      <c r="C62" s="33"/>
      <c r="D62" s="33"/>
      <c r="E62" s="33"/>
      <c r="F62" s="33"/>
      <c r="G62" s="34"/>
    </row>
    <row r="63" ht="13.5" thickBot="1"/>
    <row r="64" spans="1:17" s="3" customFormat="1" ht="66" customHeight="1">
      <c r="A64" s="6" t="s">
        <v>1629</v>
      </c>
      <c r="B64" s="35" t="s">
        <v>1718</v>
      </c>
      <c r="C64" s="35"/>
      <c r="D64" s="35"/>
      <c r="E64" s="35"/>
      <c r="F64" s="35"/>
      <c r="G64" s="36"/>
      <c r="I64" s="11"/>
      <c r="J64" s="11"/>
      <c r="K64" s="11"/>
      <c r="L64" s="11"/>
      <c r="M64" s="11"/>
      <c r="N64" s="11"/>
      <c r="O64" s="11"/>
      <c r="P64" s="11"/>
      <c r="Q64" s="11"/>
    </row>
    <row r="65" spans="1:17" s="3" customFormat="1" ht="53.25" customHeight="1">
      <c r="A65" s="7" t="s">
        <v>338</v>
      </c>
      <c r="B65" s="37" t="s">
        <v>1632</v>
      </c>
      <c r="C65" s="38"/>
      <c r="D65" s="5" t="s">
        <v>339</v>
      </c>
      <c r="E65" s="37" t="s">
        <v>1277</v>
      </c>
      <c r="F65" s="38"/>
      <c r="G65" s="39"/>
      <c r="I65" s="11"/>
      <c r="J65" s="11"/>
      <c r="K65" s="11"/>
      <c r="L65" s="11"/>
      <c r="M65" s="11"/>
      <c r="N65" s="11"/>
      <c r="O65" s="11"/>
      <c r="P65" s="11"/>
      <c r="Q65" s="11"/>
    </row>
    <row r="66" spans="1:7" s="3" customFormat="1" ht="53.25" customHeight="1">
      <c r="A66" s="7" t="s">
        <v>1630</v>
      </c>
      <c r="B66" s="37" t="s">
        <v>1719</v>
      </c>
      <c r="C66" s="37"/>
      <c r="D66" s="5" t="s">
        <v>341</v>
      </c>
      <c r="E66" s="37" t="s">
        <v>1721</v>
      </c>
      <c r="F66" s="37"/>
      <c r="G66" s="43"/>
    </row>
    <row r="67" spans="1:7" s="3" customFormat="1" ht="53.25" customHeight="1" thickBot="1">
      <c r="A67" s="8" t="s">
        <v>1631</v>
      </c>
      <c r="B67" s="30" t="s">
        <v>1720</v>
      </c>
      <c r="C67" s="30"/>
      <c r="D67" s="9" t="s">
        <v>342</v>
      </c>
      <c r="E67" s="30" t="s">
        <v>1602</v>
      </c>
      <c r="F67" s="30"/>
      <c r="G67" s="31"/>
    </row>
    <row r="68" spans="1:8" s="3" customFormat="1" ht="12.75" customHeight="1" thickBot="1">
      <c r="A68" s="10"/>
      <c r="B68" s="10"/>
      <c r="C68" s="10"/>
      <c r="D68" s="10"/>
      <c r="E68" s="10"/>
      <c r="F68" s="10"/>
      <c r="G68" s="23" t="s">
        <v>1399</v>
      </c>
      <c r="H68" s="11"/>
    </row>
    <row r="69" spans="1:7" s="3" customFormat="1" ht="252.75" customHeight="1" thickBot="1">
      <c r="A69" s="32" t="s">
        <v>1890</v>
      </c>
      <c r="B69" s="33"/>
      <c r="C69" s="33"/>
      <c r="D69" s="33"/>
      <c r="E69" s="33"/>
      <c r="F69" s="33"/>
      <c r="G69" s="34"/>
    </row>
    <row r="70" ht="13.5" thickBot="1"/>
    <row r="71" spans="1:17" s="3" customFormat="1" ht="66" customHeight="1">
      <c r="A71" s="6" t="s">
        <v>1629</v>
      </c>
      <c r="B71" s="35" t="s">
        <v>1722</v>
      </c>
      <c r="C71" s="35"/>
      <c r="D71" s="35"/>
      <c r="E71" s="35"/>
      <c r="F71" s="35"/>
      <c r="G71" s="36"/>
      <c r="I71" s="11"/>
      <c r="J71" s="11"/>
      <c r="K71" s="11"/>
      <c r="L71" s="11"/>
      <c r="M71" s="11"/>
      <c r="N71" s="11"/>
      <c r="O71" s="11"/>
      <c r="P71" s="11"/>
      <c r="Q71" s="11"/>
    </row>
    <row r="72" spans="1:17" s="3" customFormat="1" ht="53.25" customHeight="1">
      <c r="A72" s="7" t="s">
        <v>338</v>
      </c>
      <c r="B72" s="37" t="s">
        <v>1632</v>
      </c>
      <c r="C72" s="38"/>
      <c r="D72" s="5" t="s">
        <v>339</v>
      </c>
      <c r="E72" s="37" t="s">
        <v>1723</v>
      </c>
      <c r="F72" s="38"/>
      <c r="G72" s="39"/>
      <c r="I72" s="11"/>
      <c r="J72" s="11"/>
      <c r="K72" s="11"/>
      <c r="L72" s="11"/>
      <c r="M72" s="11"/>
      <c r="N72" s="11"/>
      <c r="O72" s="11"/>
      <c r="P72" s="11"/>
      <c r="Q72" s="11"/>
    </row>
    <row r="73" spans="1:7" s="3" customFormat="1" ht="53.25" customHeight="1">
      <c r="A73" s="7" t="s">
        <v>1630</v>
      </c>
      <c r="B73" s="37" t="s">
        <v>1702</v>
      </c>
      <c r="C73" s="37"/>
      <c r="D73" s="5" t="s">
        <v>341</v>
      </c>
      <c r="E73" s="46" t="s">
        <v>1270</v>
      </c>
      <c r="F73" s="46"/>
      <c r="G73" s="47"/>
    </row>
    <row r="74" spans="1:7" s="3" customFormat="1" ht="53.25" customHeight="1" thickBot="1">
      <c r="A74" s="8" t="s">
        <v>1631</v>
      </c>
      <c r="B74" s="30" t="s">
        <v>1278</v>
      </c>
      <c r="C74" s="30"/>
      <c r="D74" s="9" t="s">
        <v>342</v>
      </c>
      <c r="E74" s="30" t="s">
        <v>1724</v>
      </c>
      <c r="F74" s="30"/>
      <c r="G74" s="31"/>
    </row>
    <row r="75" spans="1:8" s="3" customFormat="1" ht="12.75" customHeight="1" thickBot="1">
      <c r="A75" s="10"/>
      <c r="B75" s="10"/>
      <c r="C75" s="10"/>
      <c r="D75" s="10"/>
      <c r="E75" s="10"/>
      <c r="F75" s="10"/>
      <c r="G75" s="23" t="s">
        <v>1400</v>
      </c>
      <c r="H75" s="11"/>
    </row>
    <row r="76" spans="1:7" s="3" customFormat="1" ht="252.75" customHeight="1" thickBot="1">
      <c r="A76" s="32" t="s">
        <v>659</v>
      </c>
      <c r="B76" s="33"/>
      <c r="C76" s="33"/>
      <c r="D76" s="33"/>
      <c r="E76" s="33"/>
      <c r="F76" s="33"/>
      <c r="G76" s="34"/>
    </row>
    <row r="77" ht="13.5" thickBot="1"/>
    <row r="78" spans="1:17" s="3" customFormat="1" ht="66" customHeight="1">
      <c r="A78" s="6" t="s">
        <v>337</v>
      </c>
      <c r="B78" s="35" t="s">
        <v>699</v>
      </c>
      <c r="C78" s="35"/>
      <c r="D78" s="35"/>
      <c r="E78" s="35"/>
      <c r="F78" s="35"/>
      <c r="G78" s="36"/>
      <c r="I78" s="11"/>
      <c r="J78" s="11"/>
      <c r="K78" s="11"/>
      <c r="L78" s="11"/>
      <c r="M78" s="11"/>
      <c r="N78" s="11"/>
      <c r="O78" s="11"/>
      <c r="P78" s="11"/>
      <c r="Q78" s="11"/>
    </row>
    <row r="79" spans="1:17" s="3" customFormat="1" ht="53.25" customHeight="1">
      <c r="A79" s="7" t="s">
        <v>338</v>
      </c>
      <c r="B79" s="37" t="s">
        <v>1632</v>
      </c>
      <c r="C79" s="38"/>
      <c r="D79" s="5" t="s">
        <v>339</v>
      </c>
      <c r="E79" s="37" t="s">
        <v>1705</v>
      </c>
      <c r="F79" s="38"/>
      <c r="G79" s="39"/>
      <c r="I79" s="11"/>
      <c r="J79" s="11"/>
      <c r="K79" s="11"/>
      <c r="L79" s="11"/>
      <c r="M79" s="11"/>
      <c r="N79" s="11"/>
      <c r="O79" s="11"/>
      <c r="P79" s="11"/>
      <c r="Q79" s="11"/>
    </row>
    <row r="80" spans="1:7" s="3" customFormat="1" ht="53.25" customHeight="1">
      <c r="A80" s="7" t="s">
        <v>340</v>
      </c>
      <c r="B80" s="37" t="s">
        <v>417</v>
      </c>
      <c r="C80" s="37"/>
      <c r="D80" s="5" t="s">
        <v>341</v>
      </c>
      <c r="E80" s="46" t="s">
        <v>702</v>
      </c>
      <c r="F80" s="46"/>
      <c r="G80" s="47"/>
    </row>
    <row r="81" spans="1:7" s="3" customFormat="1" ht="53.25" customHeight="1" thickBot="1">
      <c r="A81" s="8" t="s">
        <v>344</v>
      </c>
      <c r="B81" s="30" t="s">
        <v>700</v>
      </c>
      <c r="C81" s="30"/>
      <c r="D81" s="9" t="s">
        <v>342</v>
      </c>
      <c r="E81" s="30" t="s">
        <v>701</v>
      </c>
      <c r="F81" s="30"/>
      <c r="G81" s="31"/>
    </row>
    <row r="82" spans="1:8" s="3" customFormat="1" ht="12.75" customHeight="1" thickBot="1">
      <c r="A82" s="10"/>
      <c r="B82" s="10"/>
      <c r="C82" s="10"/>
      <c r="D82" s="10"/>
      <c r="E82" s="10"/>
      <c r="F82" s="10"/>
      <c r="G82" s="23" t="s">
        <v>723</v>
      </c>
      <c r="H82" s="11"/>
    </row>
    <row r="83" spans="1:7" s="3" customFormat="1" ht="252.75" customHeight="1" thickBot="1">
      <c r="A83" s="32" t="s">
        <v>722</v>
      </c>
      <c r="B83" s="33"/>
      <c r="C83" s="33"/>
      <c r="D83" s="33"/>
      <c r="E83" s="33"/>
      <c r="F83" s="33"/>
      <c r="G83" s="34"/>
    </row>
  </sheetData>
  <sheetProtection/>
  <mergeCells count="96">
    <mergeCell ref="B73:C73"/>
    <mergeCell ref="B81:C81"/>
    <mergeCell ref="E81:G81"/>
    <mergeCell ref="A83:G83"/>
    <mergeCell ref="B78:G78"/>
    <mergeCell ref="B79:C79"/>
    <mergeCell ref="E79:G79"/>
    <mergeCell ref="B80:C80"/>
    <mergeCell ref="E80:G80"/>
    <mergeCell ref="B45:C45"/>
    <mergeCell ref="A76:G76"/>
    <mergeCell ref="B67:C67"/>
    <mergeCell ref="E67:G67"/>
    <mergeCell ref="A69:G69"/>
    <mergeCell ref="B74:C74"/>
    <mergeCell ref="E74:G74"/>
    <mergeCell ref="B71:G71"/>
    <mergeCell ref="B72:C72"/>
    <mergeCell ref="E73:G73"/>
    <mergeCell ref="B60:C60"/>
    <mergeCell ref="E72:G72"/>
    <mergeCell ref="E59:G59"/>
    <mergeCell ref="B4:C4"/>
    <mergeCell ref="E4:G4"/>
    <mergeCell ref="A6:G6"/>
    <mergeCell ref="B11:C11"/>
    <mergeCell ref="E11:G11"/>
    <mergeCell ref="B66:C66"/>
    <mergeCell ref="E66:G66"/>
    <mergeCell ref="B59:C59"/>
    <mergeCell ref="B65:C65"/>
    <mergeCell ref="E65:G65"/>
    <mergeCell ref="A62:G62"/>
    <mergeCell ref="B52:C52"/>
    <mergeCell ref="E52:G52"/>
    <mergeCell ref="B57:G57"/>
    <mergeCell ref="B53:C53"/>
    <mergeCell ref="E53:G53"/>
    <mergeCell ref="A55:G55"/>
    <mergeCell ref="B39:C39"/>
    <mergeCell ref="A34:G34"/>
    <mergeCell ref="B64:G64"/>
    <mergeCell ref="A41:G41"/>
    <mergeCell ref="B46:C46"/>
    <mergeCell ref="E46:G46"/>
    <mergeCell ref="A48:G48"/>
    <mergeCell ref="E45:G45"/>
    <mergeCell ref="B58:C58"/>
    <mergeCell ref="E58:G58"/>
    <mergeCell ref="B29:G29"/>
    <mergeCell ref="E60:G60"/>
    <mergeCell ref="B38:C38"/>
    <mergeCell ref="E38:G38"/>
    <mergeCell ref="B50:G50"/>
    <mergeCell ref="B51:C51"/>
    <mergeCell ref="E51:G51"/>
    <mergeCell ref="B43:G43"/>
    <mergeCell ref="B44:C44"/>
    <mergeCell ref="E44:G44"/>
    <mergeCell ref="B22:G22"/>
    <mergeCell ref="B23:C23"/>
    <mergeCell ref="E23:G23"/>
    <mergeCell ref="B24:C24"/>
    <mergeCell ref="E24:G24"/>
    <mergeCell ref="E25:G25"/>
    <mergeCell ref="B25:C25"/>
    <mergeCell ref="E39:G39"/>
    <mergeCell ref="B36:G36"/>
    <mergeCell ref="B37:C37"/>
    <mergeCell ref="E37:G37"/>
    <mergeCell ref="B30:C30"/>
    <mergeCell ref="E30:G30"/>
    <mergeCell ref="B31:C31"/>
    <mergeCell ref="E31:G31"/>
    <mergeCell ref="E32:G32"/>
    <mergeCell ref="B32:C32"/>
    <mergeCell ref="A20:G20"/>
    <mergeCell ref="B8:G8"/>
    <mergeCell ref="B15:G15"/>
    <mergeCell ref="B16:C16"/>
    <mergeCell ref="E16:G16"/>
    <mergeCell ref="A13:G13"/>
    <mergeCell ref="B9:C9"/>
    <mergeCell ref="E9:G9"/>
    <mergeCell ref="B10:C10"/>
    <mergeCell ref="E10:G10"/>
    <mergeCell ref="B1:G1"/>
    <mergeCell ref="B2:C2"/>
    <mergeCell ref="E2:G2"/>
    <mergeCell ref="B3:C3"/>
    <mergeCell ref="E3:G3"/>
    <mergeCell ref="A27:G27"/>
    <mergeCell ref="B17:C17"/>
    <mergeCell ref="E17:G17"/>
    <mergeCell ref="B18:C18"/>
    <mergeCell ref="E18:G18"/>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17"/>
  <dimension ref="A1:Q41"/>
  <sheetViews>
    <sheetView zoomScale="50" zoomScaleNormal="50" zoomScalePageLayoutView="0" workbookViewId="0" topLeftCell="A24">
      <selection activeCell="A21"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1592</v>
      </c>
      <c r="B1" s="35" t="s">
        <v>1593</v>
      </c>
      <c r="C1" s="35"/>
      <c r="D1" s="35"/>
      <c r="E1" s="35"/>
      <c r="F1" s="35"/>
      <c r="G1" s="36"/>
      <c r="I1" s="11"/>
      <c r="J1" s="11"/>
      <c r="K1" s="11"/>
      <c r="L1" s="11"/>
      <c r="M1" s="11"/>
      <c r="N1" s="11"/>
      <c r="O1" s="11"/>
      <c r="P1" s="11"/>
      <c r="Q1" s="11"/>
    </row>
    <row r="2" spans="1:17" s="3" customFormat="1" ht="53.25" customHeight="1">
      <c r="A2" s="7" t="s">
        <v>338</v>
      </c>
      <c r="B2" s="37" t="s">
        <v>1594</v>
      </c>
      <c r="C2" s="38"/>
      <c r="D2" s="5" t="s">
        <v>339</v>
      </c>
      <c r="E2" s="37" t="s">
        <v>1607</v>
      </c>
      <c r="F2" s="38"/>
      <c r="G2" s="39"/>
      <c r="I2" s="11"/>
      <c r="J2" s="11"/>
      <c r="K2" s="11"/>
      <c r="L2" s="11"/>
      <c r="M2" s="11"/>
      <c r="N2" s="11"/>
      <c r="O2" s="11"/>
      <c r="P2" s="11"/>
      <c r="Q2" s="11"/>
    </row>
    <row r="3" spans="1:7" s="3" customFormat="1" ht="53.25" customHeight="1">
      <c r="A3" s="7" t="s">
        <v>429</v>
      </c>
      <c r="B3" s="37" t="s">
        <v>1595</v>
      </c>
      <c r="C3" s="37"/>
      <c r="D3" s="5" t="s">
        <v>341</v>
      </c>
      <c r="E3" s="91" t="s">
        <v>1281</v>
      </c>
      <c r="F3" s="91"/>
      <c r="G3" s="92"/>
    </row>
    <row r="4" spans="1:7" s="3" customFormat="1" ht="53.25" customHeight="1" thickBot="1">
      <c r="A4" s="8" t="s">
        <v>430</v>
      </c>
      <c r="B4" s="30" t="s">
        <v>1597</v>
      </c>
      <c r="C4" s="30"/>
      <c r="D4" s="9" t="s">
        <v>342</v>
      </c>
      <c r="E4" s="30" t="s">
        <v>1596</v>
      </c>
      <c r="F4" s="30"/>
      <c r="G4" s="31"/>
    </row>
    <row r="5" spans="1:8" s="3" customFormat="1" ht="12.75" customHeight="1" thickBot="1">
      <c r="A5" s="10"/>
      <c r="B5" s="10"/>
      <c r="C5" s="10"/>
      <c r="D5" s="10"/>
      <c r="E5" s="10"/>
      <c r="F5" s="10"/>
      <c r="G5" s="23" t="s">
        <v>1401</v>
      </c>
      <c r="H5" s="11"/>
    </row>
    <row r="6" spans="1:7" s="3" customFormat="1" ht="252.75" customHeight="1" thickBot="1">
      <c r="A6" s="32" t="s">
        <v>659</v>
      </c>
      <c r="B6" s="33"/>
      <c r="C6" s="33"/>
      <c r="D6" s="33"/>
      <c r="E6" s="33"/>
      <c r="F6" s="33"/>
      <c r="G6" s="34"/>
    </row>
    <row r="7" ht="13.5" thickBot="1"/>
    <row r="8" spans="1:17" s="3" customFormat="1" ht="66" customHeight="1">
      <c r="A8" s="6" t="s">
        <v>1592</v>
      </c>
      <c r="B8" s="35" t="s">
        <v>1598</v>
      </c>
      <c r="C8" s="35"/>
      <c r="D8" s="35"/>
      <c r="E8" s="35"/>
      <c r="F8" s="35"/>
      <c r="G8" s="36"/>
      <c r="I8" s="11"/>
      <c r="J8" s="11"/>
      <c r="K8" s="11"/>
      <c r="L8" s="11"/>
      <c r="M8" s="11"/>
      <c r="N8" s="11"/>
      <c r="O8" s="11"/>
      <c r="P8" s="11"/>
      <c r="Q8" s="11"/>
    </row>
    <row r="9" spans="1:17" s="3" customFormat="1" ht="53.25" customHeight="1">
      <c r="A9" s="7" t="s">
        <v>338</v>
      </c>
      <c r="B9" s="37" t="s">
        <v>1594</v>
      </c>
      <c r="C9" s="38"/>
      <c r="D9" s="5" t="s">
        <v>339</v>
      </c>
      <c r="E9" s="37" t="s">
        <v>1607</v>
      </c>
      <c r="F9" s="38"/>
      <c r="G9" s="39"/>
      <c r="I9" s="11"/>
      <c r="J9" s="11"/>
      <c r="K9" s="11"/>
      <c r="L9" s="11"/>
      <c r="M9" s="11"/>
      <c r="N9" s="11"/>
      <c r="O9" s="11"/>
      <c r="P9" s="11"/>
      <c r="Q9" s="11"/>
    </row>
    <row r="10" spans="1:7" s="3" customFormat="1" ht="53.25" customHeight="1">
      <c r="A10" s="7" t="s">
        <v>429</v>
      </c>
      <c r="B10" s="37" t="s">
        <v>1595</v>
      </c>
      <c r="C10" s="37"/>
      <c r="D10" s="5" t="s">
        <v>341</v>
      </c>
      <c r="E10" s="91" t="s">
        <v>1279</v>
      </c>
      <c r="F10" s="91"/>
      <c r="G10" s="92"/>
    </row>
    <row r="11" spans="1:7" s="3" customFormat="1" ht="53.25" customHeight="1" thickBot="1">
      <c r="A11" s="8" t="s">
        <v>430</v>
      </c>
      <c r="B11" s="30" t="s">
        <v>1280</v>
      </c>
      <c r="C11" s="30"/>
      <c r="D11" s="9" t="s">
        <v>342</v>
      </c>
      <c r="E11" s="30" t="s">
        <v>1596</v>
      </c>
      <c r="F11" s="30"/>
      <c r="G11" s="31"/>
    </row>
    <row r="12" spans="1:8" s="3" customFormat="1" ht="12.75" customHeight="1" thickBot="1">
      <c r="A12" s="10"/>
      <c r="B12" s="10"/>
      <c r="C12" s="10"/>
      <c r="D12" s="10"/>
      <c r="E12" s="10"/>
      <c r="F12" s="10"/>
      <c r="G12" s="23" t="s">
        <v>1402</v>
      </c>
      <c r="H12" s="11"/>
    </row>
    <row r="13" spans="1:7" s="3" customFormat="1" ht="252.75" customHeight="1" thickBot="1">
      <c r="A13" s="32" t="s">
        <v>659</v>
      </c>
      <c r="B13" s="33"/>
      <c r="C13" s="33"/>
      <c r="D13" s="33"/>
      <c r="E13" s="33"/>
      <c r="F13" s="33"/>
      <c r="G13" s="34"/>
    </row>
    <row r="14" ht="13.5" thickBot="1"/>
    <row r="15" spans="1:17" s="3" customFormat="1" ht="66" customHeight="1">
      <c r="A15" s="6" t="s">
        <v>1592</v>
      </c>
      <c r="B15" s="35" t="s">
        <v>332</v>
      </c>
      <c r="C15" s="35"/>
      <c r="D15" s="35"/>
      <c r="E15" s="35"/>
      <c r="F15" s="35"/>
      <c r="G15" s="36"/>
      <c r="I15" s="11"/>
      <c r="J15" s="11"/>
      <c r="K15" s="11"/>
      <c r="L15" s="11"/>
      <c r="M15" s="11"/>
      <c r="N15" s="11"/>
      <c r="O15" s="11"/>
      <c r="P15" s="11"/>
      <c r="Q15" s="11"/>
    </row>
    <row r="16" spans="1:17" s="3" customFormat="1" ht="53.25" customHeight="1">
      <c r="A16" s="7" t="s">
        <v>338</v>
      </c>
      <c r="B16" s="37" t="s">
        <v>1594</v>
      </c>
      <c r="C16" s="38"/>
      <c r="D16" s="5" t="s">
        <v>339</v>
      </c>
      <c r="E16" s="37" t="s">
        <v>1607</v>
      </c>
      <c r="F16" s="38"/>
      <c r="G16" s="39"/>
      <c r="I16" s="11"/>
      <c r="J16" s="11"/>
      <c r="K16" s="11"/>
      <c r="L16" s="11"/>
      <c r="M16" s="11"/>
      <c r="N16" s="11"/>
      <c r="O16" s="11"/>
      <c r="P16" s="11"/>
      <c r="Q16" s="11"/>
    </row>
    <row r="17" spans="1:7" s="3" customFormat="1" ht="53.25" customHeight="1">
      <c r="A17" s="7" t="s">
        <v>429</v>
      </c>
      <c r="B17" s="37" t="s">
        <v>333</v>
      </c>
      <c r="C17" s="37"/>
      <c r="D17" s="5" t="s">
        <v>341</v>
      </c>
      <c r="E17" s="37" t="s">
        <v>334</v>
      </c>
      <c r="F17" s="37"/>
      <c r="G17" s="43"/>
    </row>
    <row r="18" spans="1:7" s="3" customFormat="1" ht="53.25" customHeight="1" thickBot="1">
      <c r="A18" s="8" t="s">
        <v>430</v>
      </c>
      <c r="B18" s="30" t="s">
        <v>335</v>
      </c>
      <c r="C18" s="30"/>
      <c r="D18" s="9" t="s">
        <v>342</v>
      </c>
      <c r="E18" s="30"/>
      <c r="F18" s="30"/>
      <c r="G18" s="31"/>
    </row>
    <row r="19" spans="1:8" s="3" customFormat="1" ht="12.75" customHeight="1" thickBot="1">
      <c r="A19" s="10"/>
      <c r="B19" s="10"/>
      <c r="C19" s="10"/>
      <c r="D19" s="10"/>
      <c r="E19" s="10"/>
      <c r="F19" s="10"/>
      <c r="G19" s="23" t="s">
        <v>1403</v>
      </c>
      <c r="H19" s="11"/>
    </row>
    <row r="20" spans="1:7" s="3" customFormat="1" ht="252.75" customHeight="1" thickBot="1">
      <c r="A20" s="32" t="s">
        <v>1884</v>
      </c>
      <c r="B20" s="33"/>
      <c r="C20" s="33"/>
      <c r="D20" s="33"/>
      <c r="E20" s="33"/>
      <c r="F20" s="33"/>
      <c r="G20" s="34"/>
    </row>
    <row r="21" ht="13.5" thickBot="1"/>
    <row r="22" spans="1:17" s="3" customFormat="1" ht="66" customHeight="1">
      <c r="A22" s="6" t="s">
        <v>337</v>
      </c>
      <c r="B22" s="35" t="s">
        <v>336</v>
      </c>
      <c r="C22" s="35"/>
      <c r="D22" s="35"/>
      <c r="E22" s="35"/>
      <c r="F22" s="35"/>
      <c r="G22" s="36"/>
      <c r="I22" s="11"/>
      <c r="J22" s="11"/>
      <c r="K22" s="11"/>
      <c r="L22" s="11"/>
      <c r="M22" s="11"/>
      <c r="N22" s="11"/>
      <c r="O22" s="11"/>
      <c r="P22" s="11"/>
      <c r="Q22" s="11"/>
    </row>
    <row r="23" spans="1:17" s="3" customFormat="1" ht="53.25" customHeight="1">
      <c r="A23" s="7" t="s">
        <v>338</v>
      </c>
      <c r="B23" s="37" t="s">
        <v>1594</v>
      </c>
      <c r="C23" s="38"/>
      <c r="D23" s="5" t="s">
        <v>339</v>
      </c>
      <c r="E23" s="37" t="s">
        <v>1607</v>
      </c>
      <c r="F23" s="38"/>
      <c r="G23" s="39"/>
      <c r="I23" s="11"/>
      <c r="J23" s="11"/>
      <c r="K23" s="11"/>
      <c r="L23" s="11"/>
      <c r="M23" s="11"/>
      <c r="N23" s="11"/>
      <c r="O23" s="11"/>
      <c r="P23" s="11"/>
      <c r="Q23" s="11"/>
    </row>
    <row r="24" spans="1:7" s="3" customFormat="1" ht="53.25" customHeight="1">
      <c r="A24" s="7" t="s">
        <v>429</v>
      </c>
      <c r="B24" s="37" t="s">
        <v>333</v>
      </c>
      <c r="C24" s="37"/>
      <c r="D24" s="5" t="s">
        <v>341</v>
      </c>
      <c r="E24" s="37" t="s">
        <v>334</v>
      </c>
      <c r="F24" s="37"/>
      <c r="G24" s="43"/>
    </row>
    <row r="25" spans="1:7" s="3" customFormat="1" ht="53.25" customHeight="1" thickBot="1">
      <c r="A25" s="8" t="s">
        <v>430</v>
      </c>
      <c r="B25" s="30" t="s">
        <v>335</v>
      </c>
      <c r="C25" s="30"/>
      <c r="D25" s="9" t="s">
        <v>342</v>
      </c>
      <c r="E25" s="30"/>
      <c r="F25" s="30"/>
      <c r="G25" s="31"/>
    </row>
    <row r="26" spans="1:8" s="3" customFormat="1" ht="12.75" customHeight="1" thickBot="1">
      <c r="A26" s="10"/>
      <c r="B26" s="10"/>
      <c r="C26" s="10"/>
      <c r="D26" s="10"/>
      <c r="E26" s="10"/>
      <c r="F26" s="10"/>
      <c r="G26" s="23" t="s">
        <v>1404</v>
      </c>
      <c r="H26" s="11"/>
    </row>
    <row r="27" spans="1:7" s="3" customFormat="1" ht="252.75" customHeight="1" thickBot="1">
      <c r="A27" s="32" t="s">
        <v>1885</v>
      </c>
      <c r="B27" s="33"/>
      <c r="C27" s="33"/>
      <c r="D27" s="33"/>
      <c r="E27" s="33"/>
      <c r="F27" s="33"/>
      <c r="G27" s="34"/>
    </row>
    <row r="28" s="4" customFormat="1" ht="14.25" customHeight="1" thickBot="1"/>
    <row r="29" spans="1:7" s="3" customFormat="1" ht="66" customHeight="1">
      <c r="A29" s="6" t="s">
        <v>337</v>
      </c>
      <c r="B29" s="35" t="s">
        <v>1389</v>
      </c>
      <c r="C29" s="35"/>
      <c r="D29" s="35"/>
      <c r="E29" s="35"/>
      <c r="F29" s="35"/>
      <c r="G29" s="36"/>
    </row>
    <row r="30" spans="1:7" s="3" customFormat="1" ht="53.25" customHeight="1">
      <c r="A30" s="7" t="s">
        <v>338</v>
      </c>
      <c r="B30" s="37" t="s">
        <v>1390</v>
      </c>
      <c r="C30" s="38"/>
      <c r="D30" s="5" t="s">
        <v>339</v>
      </c>
      <c r="E30" s="37" t="s">
        <v>1391</v>
      </c>
      <c r="F30" s="38"/>
      <c r="G30" s="39"/>
    </row>
    <row r="31" spans="1:7" s="3" customFormat="1" ht="53.25" customHeight="1">
      <c r="A31" s="7" t="s">
        <v>1355</v>
      </c>
      <c r="B31" s="37" t="s">
        <v>1392</v>
      </c>
      <c r="C31" s="37"/>
      <c r="D31" s="5" t="s">
        <v>341</v>
      </c>
      <c r="E31" s="37"/>
      <c r="F31" s="37"/>
      <c r="G31" s="43"/>
    </row>
    <row r="32" spans="1:7" s="3" customFormat="1" ht="53.25" customHeight="1" thickBot="1">
      <c r="A32" s="8" t="s">
        <v>1350</v>
      </c>
      <c r="B32" s="30" t="s">
        <v>305</v>
      </c>
      <c r="C32" s="30"/>
      <c r="D32" s="9" t="s">
        <v>342</v>
      </c>
      <c r="E32" s="30" t="s">
        <v>306</v>
      </c>
      <c r="F32" s="30"/>
      <c r="G32" s="31"/>
    </row>
    <row r="33" spans="1:8" s="3" customFormat="1" ht="12.75" customHeight="1" thickBot="1">
      <c r="A33" s="10"/>
      <c r="B33" s="10"/>
      <c r="C33" s="10"/>
      <c r="D33" s="10"/>
      <c r="E33" s="10"/>
      <c r="F33" s="10"/>
      <c r="G33" s="23" t="s">
        <v>1395</v>
      </c>
      <c r="H33" s="11"/>
    </row>
    <row r="34" spans="1:7" s="3" customFormat="1" ht="252.75" customHeight="1" thickBot="1">
      <c r="A34" s="32" t="s">
        <v>1358</v>
      </c>
      <c r="B34" s="33"/>
      <c r="C34" s="33"/>
      <c r="D34" s="33"/>
      <c r="E34" s="33"/>
      <c r="F34" s="33"/>
      <c r="G34" s="34"/>
    </row>
    <row r="35" s="4" customFormat="1" ht="24" thickBot="1"/>
    <row r="36" spans="1:7" s="3" customFormat="1" ht="66" customHeight="1">
      <c r="A36" s="6" t="s">
        <v>337</v>
      </c>
      <c r="B36" s="35" t="s">
        <v>1393</v>
      </c>
      <c r="C36" s="35"/>
      <c r="D36" s="35"/>
      <c r="E36" s="35"/>
      <c r="F36" s="35"/>
      <c r="G36" s="36"/>
    </row>
    <row r="37" spans="1:7" s="3" customFormat="1" ht="53.25" customHeight="1">
      <c r="A37" s="7" t="s">
        <v>338</v>
      </c>
      <c r="B37" s="37" t="s">
        <v>1390</v>
      </c>
      <c r="C37" s="38"/>
      <c r="D37" s="5" t="s">
        <v>339</v>
      </c>
      <c r="E37" s="37" t="s">
        <v>1391</v>
      </c>
      <c r="F37" s="38"/>
      <c r="G37" s="39"/>
    </row>
    <row r="38" spans="1:7" s="3" customFormat="1" ht="53.25" customHeight="1">
      <c r="A38" s="7" t="s">
        <v>1355</v>
      </c>
      <c r="B38" s="37" t="s">
        <v>1392</v>
      </c>
      <c r="C38" s="37"/>
      <c r="D38" s="5" t="s">
        <v>341</v>
      </c>
      <c r="E38" s="37"/>
      <c r="F38" s="37"/>
      <c r="G38" s="43"/>
    </row>
    <row r="39" spans="1:7" s="3" customFormat="1" ht="53.25" customHeight="1" thickBot="1">
      <c r="A39" s="8" t="s">
        <v>1350</v>
      </c>
      <c r="B39" s="30" t="s">
        <v>305</v>
      </c>
      <c r="C39" s="30"/>
      <c r="D39" s="9" t="s">
        <v>342</v>
      </c>
      <c r="E39" s="30" t="s">
        <v>306</v>
      </c>
      <c r="F39" s="30"/>
      <c r="G39" s="31"/>
    </row>
    <row r="40" spans="1:8" s="3" customFormat="1" ht="12.75" customHeight="1" thickBot="1">
      <c r="A40" s="10"/>
      <c r="B40" s="10"/>
      <c r="C40" s="10"/>
      <c r="D40" s="10"/>
      <c r="E40" s="10"/>
      <c r="F40" s="10"/>
      <c r="G40" s="23" t="s">
        <v>1394</v>
      </c>
      <c r="H40" s="11"/>
    </row>
    <row r="41" spans="1:7" s="3" customFormat="1" ht="252.75" customHeight="1" thickBot="1">
      <c r="A41" s="32" t="s">
        <v>1358</v>
      </c>
      <c r="B41" s="33"/>
      <c r="C41" s="33"/>
      <c r="D41" s="33"/>
      <c r="E41" s="33"/>
      <c r="F41" s="33"/>
      <c r="G41" s="34"/>
    </row>
  </sheetData>
  <sheetProtection/>
  <mergeCells count="48">
    <mergeCell ref="B11:C11"/>
    <mergeCell ref="E11:G11"/>
    <mergeCell ref="B29:G29"/>
    <mergeCell ref="B22:G22"/>
    <mergeCell ref="B23:C23"/>
    <mergeCell ref="E23:G23"/>
    <mergeCell ref="A13:G13"/>
    <mergeCell ref="B24:C24"/>
    <mergeCell ref="A41:G41"/>
    <mergeCell ref="B37:C37"/>
    <mergeCell ref="E37:G37"/>
    <mergeCell ref="B38:C38"/>
    <mergeCell ref="E38:G38"/>
    <mergeCell ref="E39:G39"/>
    <mergeCell ref="A20:G20"/>
    <mergeCell ref="B25:C25"/>
    <mergeCell ref="E25:G25"/>
    <mergeCell ref="A27:G27"/>
    <mergeCell ref="B36:G36"/>
    <mergeCell ref="B39:C39"/>
    <mergeCell ref="A34:G34"/>
    <mergeCell ref="B30:C30"/>
    <mergeCell ref="E24:G24"/>
    <mergeCell ref="B32:C32"/>
    <mergeCell ref="E32:G32"/>
    <mergeCell ref="E30:G30"/>
    <mergeCell ref="B31:C31"/>
    <mergeCell ref="E31:G31"/>
    <mergeCell ref="B18:C18"/>
    <mergeCell ref="E18:G18"/>
    <mergeCell ref="A6:G6"/>
    <mergeCell ref="B4:C4"/>
    <mergeCell ref="E4:G4"/>
    <mergeCell ref="B15:G15"/>
    <mergeCell ref="B16:C16"/>
    <mergeCell ref="E16:G16"/>
    <mergeCell ref="B17:C17"/>
    <mergeCell ref="E17:G17"/>
    <mergeCell ref="B8:G8"/>
    <mergeCell ref="B9:C9"/>
    <mergeCell ref="E9:G9"/>
    <mergeCell ref="B10:C10"/>
    <mergeCell ref="E10:G10"/>
    <mergeCell ref="B1:G1"/>
    <mergeCell ref="B2:C2"/>
    <mergeCell ref="E2:G2"/>
    <mergeCell ref="B3:C3"/>
    <mergeCell ref="E3:G3"/>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18"/>
  <dimension ref="A1:Q62"/>
  <sheetViews>
    <sheetView zoomScale="50" zoomScaleNormal="50" zoomScalePageLayoutView="0" workbookViewId="0" topLeftCell="A56">
      <selection activeCell="A57" sqref="A57:IV62"/>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408</v>
      </c>
      <c r="B1" s="35" t="s">
        <v>376</v>
      </c>
      <c r="C1" s="35"/>
      <c r="D1" s="35"/>
      <c r="E1" s="35"/>
      <c r="F1" s="35"/>
      <c r="G1" s="36"/>
      <c r="I1" s="11"/>
      <c r="J1" s="11"/>
      <c r="K1" s="11"/>
      <c r="L1" s="11"/>
      <c r="M1" s="11"/>
      <c r="N1" s="11"/>
      <c r="O1" s="11"/>
      <c r="P1" s="11"/>
      <c r="Q1" s="11"/>
    </row>
    <row r="2" spans="1:17" s="3" customFormat="1" ht="53.25" customHeight="1">
      <c r="A2" s="7" t="s">
        <v>338</v>
      </c>
      <c r="B2" s="37" t="s">
        <v>377</v>
      </c>
      <c r="C2" s="38"/>
      <c r="D2" s="5" t="s">
        <v>339</v>
      </c>
      <c r="E2" s="37" t="s">
        <v>1604</v>
      </c>
      <c r="F2" s="38"/>
      <c r="G2" s="39"/>
      <c r="I2" s="11"/>
      <c r="J2" s="11"/>
      <c r="K2" s="11"/>
      <c r="L2" s="11"/>
      <c r="M2" s="11"/>
      <c r="N2" s="11"/>
      <c r="O2" s="11"/>
      <c r="P2" s="11"/>
      <c r="Q2" s="11"/>
    </row>
    <row r="3" spans="1:7" s="3" customFormat="1" ht="53.25" customHeight="1">
      <c r="A3" s="7" t="s">
        <v>409</v>
      </c>
      <c r="B3" s="37"/>
      <c r="C3" s="37"/>
      <c r="D3" s="5" t="s">
        <v>341</v>
      </c>
      <c r="E3" s="37"/>
      <c r="F3" s="37"/>
      <c r="G3" s="43"/>
    </row>
    <row r="4" spans="1:7" s="3" customFormat="1" ht="53.25" customHeight="1" thickBot="1">
      <c r="A4" s="8" t="s">
        <v>410</v>
      </c>
      <c r="B4" s="30"/>
      <c r="C4" s="30"/>
      <c r="D4" s="9" t="s">
        <v>342</v>
      </c>
      <c r="E4" s="30"/>
      <c r="F4" s="30"/>
      <c r="G4" s="31"/>
    </row>
    <row r="5" spans="1:8" s="3" customFormat="1" ht="12.75" customHeight="1" thickBot="1">
      <c r="A5" s="10"/>
      <c r="B5" s="10"/>
      <c r="C5" s="10"/>
      <c r="D5" s="10"/>
      <c r="E5" s="10"/>
      <c r="F5" s="10"/>
      <c r="G5" s="23" t="s">
        <v>1405</v>
      </c>
      <c r="H5" s="11"/>
    </row>
    <row r="6" spans="1:7" s="3" customFormat="1" ht="252.75" customHeight="1" thickBot="1">
      <c r="A6" s="32" t="s">
        <v>1882</v>
      </c>
      <c r="B6" s="33"/>
      <c r="C6" s="33"/>
      <c r="D6" s="33"/>
      <c r="E6" s="33"/>
      <c r="F6" s="33"/>
      <c r="G6" s="34"/>
    </row>
    <row r="7" ht="13.5" thickBot="1"/>
    <row r="8" spans="1:17" s="3" customFormat="1" ht="66" customHeight="1">
      <c r="A8" s="6" t="s">
        <v>411</v>
      </c>
      <c r="B8" s="35" t="s">
        <v>378</v>
      </c>
      <c r="C8" s="35"/>
      <c r="D8" s="35"/>
      <c r="E8" s="35"/>
      <c r="F8" s="35"/>
      <c r="G8" s="36"/>
      <c r="I8" s="11"/>
      <c r="J8" s="11"/>
      <c r="K8" s="11"/>
      <c r="L8" s="11"/>
      <c r="M8" s="11"/>
      <c r="N8" s="11"/>
      <c r="O8" s="11"/>
      <c r="P8" s="11"/>
      <c r="Q8" s="11"/>
    </row>
    <row r="9" spans="1:17" s="3" customFormat="1" ht="53.25" customHeight="1">
      <c r="A9" s="7" t="s">
        <v>338</v>
      </c>
      <c r="B9" s="37" t="s">
        <v>377</v>
      </c>
      <c r="C9" s="38"/>
      <c r="D9" s="5" t="s">
        <v>339</v>
      </c>
      <c r="E9" s="37" t="s">
        <v>412</v>
      </c>
      <c r="F9" s="38"/>
      <c r="G9" s="39"/>
      <c r="I9" s="11"/>
      <c r="J9" s="11"/>
      <c r="K9" s="11"/>
      <c r="L9" s="11"/>
      <c r="M9" s="11"/>
      <c r="N9" s="11"/>
      <c r="O9" s="11"/>
      <c r="P9" s="11"/>
      <c r="Q9" s="11"/>
    </row>
    <row r="10" spans="1:7" s="3" customFormat="1" ht="53.25" customHeight="1">
      <c r="A10" s="7" t="s">
        <v>413</v>
      </c>
      <c r="B10" s="37" t="s">
        <v>417</v>
      </c>
      <c r="C10" s="37"/>
      <c r="D10" s="5" t="s">
        <v>341</v>
      </c>
      <c r="E10" s="37" t="s">
        <v>418</v>
      </c>
      <c r="F10" s="37"/>
      <c r="G10" s="43"/>
    </row>
    <row r="11" spans="1:7" s="3" customFormat="1" ht="53.25" customHeight="1" thickBot="1">
      <c r="A11" s="8" t="s">
        <v>404</v>
      </c>
      <c r="B11" s="30" t="s">
        <v>762</v>
      </c>
      <c r="C11" s="30"/>
      <c r="D11" s="9" t="s">
        <v>342</v>
      </c>
      <c r="E11" s="30" t="s">
        <v>379</v>
      </c>
      <c r="F11" s="30"/>
      <c r="G11" s="31"/>
    </row>
    <row r="12" spans="1:8" s="3" customFormat="1" ht="12.75" customHeight="1" thickBot="1">
      <c r="A12" s="10"/>
      <c r="B12" s="10"/>
      <c r="C12" s="10"/>
      <c r="D12" s="10"/>
      <c r="E12" s="10"/>
      <c r="F12" s="10"/>
      <c r="G12" s="23" t="s">
        <v>1406</v>
      </c>
      <c r="H12" s="11"/>
    </row>
    <row r="13" spans="1:7" s="3" customFormat="1" ht="252.75" customHeight="1" thickBot="1">
      <c r="A13" s="32" t="s">
        <v>1883</v>
      </c>
      <c r="B13" s="33"/>
      <c r="C13" s="33"/>
      <c r="D13" s="33"/>
      <c r="E13" s="33"/>
      <c r="F13" s="33"/>
      <c r="G13" s="34"/>
    </row>
    <row r="14" ht="13.5" thickBot="1"/>
    <row r="15" spans="1:17" s="3" customFormat="1" ht="66" customHeight="1">
      <c r="A15" s="6" t="s">
        <v>411</v>
      </c>
      <c r="B15" s="35" t="s">
        <v>1699</v>
      </c>
      <c r="C15" s="35"/>
      <c r="D15" s="35"/>
      <c r="E15" s="35"/>
      <c r="F15" s="35"/>
      <c r="G15" s="36"/>
      <c r="I15" s="11"/>
      <c r="J15" s="11"/>
      <c r="K15" s="11"/>
      <c r="L15" s="11"/>
      <c r="M15" s="11"/>
      <c r="N15" s="11"/>
      <c r="O15" s="11"/>
      <c r="P15" s="11"/>
      <c r="Q15" s="11"/>
    </row>
    <row r="16" spans="1:17" s="3" customFormat="1" ht="53.25" customHeight="1">
      <c r="A16" s="7" t="s">
        <v>338</v>
      </c>
      <c r="B16" s="37" t="s">
        <v>377</v>
      </c>
      <c r="C16" s="38"/>
      <c r="D16" s="5" t="s">
        <v>339</v>
      </c>
      <c r="E16" s="37" t="s">
        <v>412</v>
      </c>
      <c r="F16" s="38"/>
      <c r="G16" s="39"/>
      <c r="I16" s="11"/>
      <c r="J16" s="11"/>
      <c r="K16" s="11"/>
      <c r="L16" s="11"/>
      <c r="M16" s="11"/>
      <c r="N16" s="11"/>
      <c r="O16" s="11"/>
      <c r="P16" s="11"/>
      <c r="Q16" s="11"/>
    </row>
    <row r="17" spans="1:7" s="3" customFormat="1" ht="53.25" customHeight="1">
      <c r="A17" s="7" t="s">
        <v>413</v>
      </c>
      <c r="B17" s="37" t="s">
        <v>417</v>
      </c>
      <c r="C17" s="37"/>
      <c r="D17" s="5" t="s">
        <v>341</v>
      </c>
      <c r="E17" s="37" t="s">
        <v>1113</v>
      </c>
      <c r="F17" s="37"/>
      <c r="G17" s="43"/>
    </row>
    <row r="18" spans="1:7" s="3" customFormat="1" ht="53.25" customHeight="1" thickBot="1">
      <c r="A18" s="8" t="s">
        <v>404</v>
      </c>
      <c r="B18" s="30" t="s">
        <v>1331</v>
      </c>
      <c r="C18" s="30"/>
      <c r="D18" s="9" t="s">
        <v>342</v>
      </c>
      <c r="E18" s="30" t="s">
        <v>379</v>
      </c>
      <c r="F18" s="30"/>
      <c r="G18" s="31"/>
    </row>
    <row r="19" spans="1:8" s="3" customFormat="1" ht="12.75" customHeight="1" thickBot="1">
      <c r="A19" s="10"/>
      <c r="B19" s="10"/>
      <c r="C19" s="10"/>
      <c r="D19" s="10"/>
      <c r="E19" s="10"/>
      <c r="F19" s="10"/>
      <c r="G19" s="23" t="s">
        <v>1407</v>
      </c>
      <c r="H19" s="11"/>
    </row>
    <row r="20" spans="1:7" s="3" customFormat="1" ht="252.75" customHeight="1" thickBot="1">
      <c r="A20" s="32" t="s">
        <v>1883</v>
      </c>
      <c r="B20" s="33"/>
      <c r="C20" s="33"/>
      <c r="D20" s="33"/>
      <c r="E20" s="33"/>
      <c r="F20" s="33"/>
      <c r="G20" s="34"/>
    </row>
    <row r="21" ht="13.5" thickBot="1"/>
    <row r="22" spans="1:17" s="3" customFormat="1" ht="66" customHeight="1">
      <c r="A22" s="6" t="s">
        <v>411</v>
      </c>
      <c r="B22" s="35" t="s">
        <v>1762</v>
      </c>
      <c r="C22" s="35"/>
      <c r="D22" s="35"/>
      <c r="E22" s="35"/>
      <c r="F22" s="35"/>
      <c r="G22" s="36"/>
      <c r="I22" s="11"/>
      <c r="J22" s="11"/>
      <c r="K22" s="11"/>
      <c r="L22" s="11"/>
      <c r="M22" s="11"/>
      <c r="N22" s="11"/>
      <c r="O22" s="11"/>
      <c r="P22" s="11"/>
      <c r="Q22" s="11"/>
    </row>
    <row r="23" spans="1:17" s="3" customFormat="1" ht="53.25" customHeight="1">
      <c r="A23" s="7" t="s">
        <v>338</v>
      </c>
      <c r="B23" s="37" t="s">
        <v>377</v>
      </c>
      <c r="C23" s="38"/>
      <c r="D23" s="5" t="s">
        <v>339</v>
      </c>
      <c r="E23" s="37" t="s">
        <v>412</v>
      </c>
      <c r="F23" s="38"/>
      <c r="G23" s="39"/>
      <c r="I23" s="11"/>
      <c r="J23" s="11"/>
      <c r="K23" s="11"/>
      <c r="L23" s="11"/>
      <c r="M23" s="11"/>
      <c r="N23" s="11"/>
      <c r="O23" s="11"/>
      <c r="P23" s="11"/>
      <c r="Q23" s="11"/>
    </row>
    <row r="24" spans="1:7" s="3" customFormat="1" ht="53.25" customHeight="1">
      <c r="A24" s="7" t="s">
        <v>413</v>
      </c>
      <c r="B24" s="37" t="s">
        <v>417</v>
      </c>
      <c r="C24" s="37"/>
      <c r="D24" s="5" t="s">
        <v>341</v>
      </c>
      <c r="E24" s="37" t="s">
        <v>1113</v>
      </c>
      <c r="F24" s="37"/>
      <c r="G24" s="43"/>
    </row>
    <row r="25" spans="1:7" s="3" customFormat="1" ht="53.25" customHeight="1" thickBot="1">
      <c r="A25" s="8" t="s">
        <v>404</v>
      </c>
      <c r="B25" s="30" t="s">
        <v>758</v>
      </c>
      <c r="C25" s="30"/>
      <c r="D25" s="9" t="s">
        <v>342</v>
      </c>
      <c r="E25" s="30" t="s">
        <v>385</v>
      </c>
      <c r="F25" s="30"/>
      <c r="G25" s="31"/>
    </row>
    <row r="26" spans="1:8" s="3" customFormat="1" ht="12.75" customHeight="1" thickBot="1">
      <c r="A26" s="10"/>
      <c r="B26" s="10"/>
      <c r="C26" s="10"/>
      <c r="D26" s="10"/>
      <c r="E26" s="10"/>
      <c r="F26" s="10"/>
      <c r="G26" s="23" t="s">
        <v>1408</v>
      </c>
      <c r="H26" s="11"/>
    </row>
    <row r="27" spans="1:7" s="3" customFormat="1" ht="252.75" customHeight="1" thickBot="1">
      <c r="A27" s="32" t="s">
        <v>661</v>
      </c>
      <c r="B27" s="33"/>
      <c r="C27" s="33"/>
      <c r="D27" s="33"/>
      <c r="E27" s="33"/>
      <c r="F27" s="33"/>
      <c r="G27" s="34"/>
    </row>
    <row r="28" ht="13.5" thickBot="1"/>
    <row r="29" spans="1:17" s="3" customFormat="1" ht="66" customHeight="1">
      <c r="A29" s="6" t="s">
        <v>408</v>
      </c>
      <c r="B29" s="35" t="s">
        <v>376</v>
      </c>
      <c r="C29" s="35"/>
      <c r="D29" s="35"/>
      <c r="E29" s="35"/>
      <c r="F29" s="35"/>
      <c r="G29" s="36"/>
      <c r="I29" s="11"/>
      <c r="J29" s="11"/>
      <c r="K29" s="11"/>
      <c r="L29" s="11"/>
      <c r="M29" s="11"/>
      <c r="N29" s="11"/>
      <c r="O29" s="11"/>
      <c r="P29" s="11"/>
      <c r="Q29" s="11"/>
    </row>
    <row r="30" spans="1:17" s="3" customFormat="1" ht="53.25" customHeight="1">
      <c r="A30" s="7" t="s">
        <v>338</v>
      </c>
      <c r="B30" s="37" t="s">
        <v>377</v>
      </c>
      <c r="C30" s="38"/>
      <c r="D30" s="5" t="s">
        <v>339</v>
      </c>
      <c r="E30" s="37" t="s">
        <v>1604</v>
      </c>
      <c r="F30" s="38"/>
      <c r="G30" s="39"/>
      <c r="I30" s="11"/>
      <c r="J30" s="11"/>
      <c r="K30" s="11"/>
      <c r="L30" s="11"/>
      <c r="M30" s="11"/>
      <c r="N30" s="11"/>
      <c r="O30" s="11"/>
      <c r="P30" s="11"/>
      <c r="Q30" s="11"/>
    </row>
    <row r="31" spans="1:7" s="3" customFormat="1" ht="53.25" customHeight="1">
      <c r="A31" s="7" t="s">
        <v>409</v>
      </c>
      <c r="B31" s="37"/>
      <c r="C31" s="37"/>
      <c r="D31" s="5" t="s">
        <v>341</v>
      </c>
      <c r="E31" s="37"/>
      <c r="F31" s="37"/>
      <c r="G31" s="43"/>
    </row>
    <row r="32" spans="1:7" s="3" customFormat="1" ht="53.25" customHeight="1" thickBot="1">
      <c r="A32" s="8" t="s">
        <v>410</v>
      </c>
      <c r="B32" s="30"/>
      <c r="C32" s="30"/>
      <c r="D32" s="9" t="s">
        <v>342</v>
      </c>
      <c r="E32" s="30"/>
      <c r="F32" s="30"/>
      <c r="G32" s="31"/>
    </row>
    <row r="33" spans="1:8" s="3" customFormat="1" ht="12.75" customHeight="1" thickBot="1">
      <c r="A33" s="10"/>
      <c r="B33" s="10"/>
      <c r="C33" s="10"/>
      <c r="D33" s="10"/>
      <c r="E33" s="10"/>
      <c r="F33" s="10"/>
      <c r="G33" s="23" t="s">
        <v>1409</v>
      </c>
      <c r="H33" s="11"/>
    </row>
    <row r="34" spans="1:7" s="3" customFormat="1" ht="252.75" customHeight="1" thickBot="1">
      <c r="A34" s="32" t="s">
        <v>1882</v>
      </c>
      <c r="B34" s="33"/>
      <c r="C34" s="33"/>
      <c r="D34" s="33"/>
      <c r="E34" s="33"/>
      <c r="F34" s="33"/>
      <c r="G34" s="34"/>
    </row>
    <row r="35" ht="13.5" thickBot="1"/>
    <row r="36" spans="1:17" s="3" customFormat="1" ht="66" customHeight="1">
      <c r="A36" s="6" t="s">
        <v>408</v>
      </c>
      <c r="B36" s="35" t="s">
        <v>44</v>
      </c>
      <c r="C36" s="35"/>
      <c r="D36" s="35"/>
      <c r="E36" s="35"/>
      <c r="F36" s="35"/>
      <c r="G36" s="36"/>
      <c r="I36" s="11"/>
      <c r="J36" s="11"/>
      <c r="K36" s="11"/>
      <c r="L36" s="11"/>
      <c r="M36" s="11"/>
      <c r="N36" s="11"/>
      <c r="O36" s="11"/>
      <c r="P36" s="11"/>
      <c r="Q36" s="11"/>
    </row>
    <row r="37" spans="1:17" s="3" customFormat="1" ht="53.25" customHeight="1">
      <c r="A37" s="7" t="s">
        <v>338</v>
      </c>
      <c r="B37" s="37" t="s">
        <v>377</v>
      </c>
      <c r="C37" s="38"/>
      <c r="D37" s="5" t="s">
        <v>339</v>
      </c>
      <c r="E37" s="37"/>
      <c r="F37" s="38"/>
      <c r="G37" s="39"/>
      <c r="I37" s="11"/>
      <c r="J37" s="11"/>
      <c r="K37" s="11"/>
      <c r="L37" s="11"/>
      <c r="M37" s="11"/>
      <c r="N37" s="11"/>
      <c r="O37" s="11"/>
      <c r="P37" s="11"/>
      <c r="Q37" s="11"/>
    </row>
    <row r="38" spans="1:7" s="3" customFormat="1" ht="53.25" customHeight="1">
      <c r="A38" s="7" t="s">
        <v>409</v>
      </c>
      <c r="B38" s="37" t="s">
        <v>45</v>
      </c>
      <c r="C38" s="37"/>
      <c r="D38" s="5" t="s">
        <v>341</v>
      </c>
      <c r="E38" s="37" t="s">
        <v>1112</v>
      </c>
      <c r="F38" s="37"/>
      <c r="G38" s="43"/>
    </row>
    <row r="39" spans="1:7" s="3" customFormat="1" ht="53.25" customHeight="1" thickBot="1">
      <c r="A39" s="8" t="s">
        <v>410</v>
      </c>
      <c r="B39" s="30" t="s">
        <v>1282</v>
      </c>
      <c r="C39" s="30"/>
      <c r="D39" s="9" t="s">
        <v>342</v>
      </c>
      <c r="E39" s="30" t="s">
        <v>46</v>
      </c>
      <c r="F39" s="30"/>
      <c r="G39" s="31"/>
    </row>
    <row r="40" spans="1:8" s="3" customFormat="1" ht="12.75" customHeight="1" thickBot="1">
      <c r="A40" s="10"/>
      <c r="B40" s="10"/>
      <c r="C40" s="10"/>
      <c r="D40" s="10"/>
      <c r="E40" s="10"/>
      <c r="F40" s="10"/>
      <c r="G40" s="23" t="s">
        <v>1410</v>
      </c>
      <c r="H40" s="11"/>
    </row>
    <row r="41" spans="1:7" s="3" customFormat="1" ht="252.75" customHeight="1" thickBot="1">
      <c r="A41" s="32" t="s">
        <v>661</v>
      </c>
      <c r="B41" s="33"/>
      <c r="C41" s="33"/>
      <c r="D41" s="33"/>
      <c r="E41" s="33"/>
      <c r="F41" s="33"/>
      <c r="G41" s="34"/>
    </row>
    <row r="42" s="4" customFormat="1" ht="24" thickBot="1"/>
    <row r="43" spans="1:7" s="3" customFormat="1" ht="66" customHeight="1">
      <c r="A43" s="6" t="s">
        <v>337</v>
      </c>
      <c r="B43" s="35" t="s">
        <v>307</v>
      </c>
      <c r="C43" s="35"/>
      <c r="D43" s="35"/>
      <c r="E43" s="35"/>
      <c r="F43" s="35"/>
      <c r="G43" s="36"/>
    </row>
    <row r="44" spans="1:7" s="3" customFormat="1" ht="53.25" customHeight="1">
      <c r="A44" s="7" t="s">
        <v>338</v>
      </c>
      <c r="B44" s="37" t="s">
        <v>377</v>
      </c>
      <c r="C44" s="38"/>
      <c r="D44" s="5" t="s">
        <v>339</v>
      </c>
      <c r="E44" s="37" t="s">
        <v>308</v>
      </c>
      <c r="F44" s="38"/>
      <c r="G44" s="39"/>
    </row>
    <row r="45" spans="1:7" s="3" customFormat="1" ht="53.25" customHeight="1">
      <c r="A45" s="7" t="s">
        <v>1355</v>
      </c>
      <c r="B45" s="37" t="s">
        <v>309</v>
      </c>
      <c r="C45" s="37"/>
      <c r="D45" s="5" t="s">
        <v>341</v>
      </c>
      <c r="E45" s="37"/>
      <c r="F45" s="37"/>
      <c r="G45" s="43"/>
    </row>
    <row r="46" spans="1:7" s="3" customFormat="1" ht="53.25" customHeight="1" thickBot="1">
      <c r="A46" s="8" t="s">
        <v>1350</v>
      </c>
      <c r="B46" s="30"/>
      <c r="C46" s="30"/>
      <c r="D46" s="9" t="s">
        <v>342</v>
      </c>
      <c r="E46" s="30"/>
      <c r="F46" s="30"/>
      <c r="G46" s="31"/>
    </row>
    <row r="47" spans="1:8" s="3" customFormat="1" ht="12.75" customHeight="1" thickBot="1">
      <c r="A47" s="10"/>
      <c r="B47" s="10"/>
      <c r="C47" s="10"/>
      <c r="D47" s="10"/>
      <c r="E47" s="10"/>
      <c r="F47" s="10"/>
      <c r="G47" s="23" t="s">
        <v>312</v>
      </c>
      <c r="H47" s="11"/>
    </row>
    <row r="48" spans="1:7" s="3" customFormat="1" ht="252.75" customHeight="1" thickBot="1">
      <c r="A48" s="32" t="s">
        <v>310</v>
      </c>
      <c r="B48" s="33"/>
      <c r="C48" s="33"/>
      <c r="D48" s="33"/>
      <c r="E48" s="33"/>
      <c r="F48" s="33"/>
      <c r="G48" s="34"/>
    </row>
    <row r="49" s="4" customFormat="1" ht="24" thickBot="1"/>
    <row r="50" spans="1:7" s="3" customFormat="1" ht="66" customHeight="1">
      <c r="A50" s="6" t="s">
        <v>337</v>
      </c>
      <c r="B50" s="35" t="s">
        <v>311</v>
      </c>
      <c r="C50" s="35"/>
      <c r="D50" s="35"/>
      <c r="E50" s="35"/>
      <c r="F50" s="35"/>
      <c r="G50" s="36"/>
    </row>
    <row r="51" spans="1:7" s="3" customFormat="1" ht="53.25" customHeight="1">
      <c r="A51" s="7" t="s">
        <v>338</v>
      </c>
      <c r="B51" s="37" t="s">
        <v>377</v>
      </c>
      <c r="C51" s="38"/>
      <c r="D51" s="5" t="s">
        <v>339</v>
      </c>
      <c r="E51" s="37" t="s">
        <v>308</v>
      </c>
      <c r="F51" s="38"/>
      <c r="G51" s="39"/>
    </row>
    <row r="52" spans="1:7" s="3" customFormat="1" ht="53.25" customHeight="1">
      <c r="A52" s="7" t="s">
        <v>1355</v>
      </c>
      <c r="B52" s="37" t="s">
        <v>309</v>
      </c>
      <c r="C52" s="37"/>
      <c r="D52" s="5" t="s">
        <v>341</v>
      </c>
      <c r="E52" s="37"/>
      <c r="F52" s="37"/>
      <c r="G52" s="43"/>
    </row>
    <row r="53" spans="1:7" s="3" customFormat="1" ht="53.25" customHeight="1" thickBot="1">
      <c r="A53" s="8" t="s">
        <v>1350</v>
      </c>
      <c r="B53" s="30"/>
      <c r="C53" s="30"/>
      <c r="D53" s="9" t="s">
        <v>342</v>
      </c>
      <c r="E53" s="30"/>
      <c r="F53" s="30"/>
      <c r="G53" s="31"/>
    </row>
    <row r="54" spans="1:8" s="3" customFormat="1" ht="12.75" customHeight="1" thickBot="1">
      <c r="A54" s="10"/>
      <c r="B54" s="10"/>
      <c r="C54" s="10"/>
      <c r="D54" s="10"/>
      <c r="E54" s="10"/>
      <c r="F54" s="10"/>
      <c r="G54" s="23" t="s">
        <v>313</v>
      </c>
      <c r="H54" s="11"/>
    </row>
    <row r="55" spans="1:7" s="3" customFormat="1" ht="252.75" customHeight="1" thickBot="1">
      <c r="A55" s="32" t="s">
        <v>310</v>
      </c>
      <c r="B55" s="33"/>
      <c r="C55" s="33"/>
      <c r="D55" s="33"/>
      <c r="E55" s="33"/>
      <c r="F55" s="33"/>
      <c r="G55" s="34"/>
    </row>
    <row r="56" ht="13.5" thickBot="1"/>
    <row r="57" spans="1:7" s="3" customFormat="1" ht="66" customHeight="1">
      <c r="A57" s="6" t="s">
        <v>1468</v>
      </c>
      <c r="B57" s="35" t="s">
        <v>584</v>
      </c>
      <c r="C57" s="35"/>
      <c r="D57" s="35"/>
      <c r="E57" s="35"/>
      <c r="F57" s="35"/>
      <c r="G57" s="36"/>
    </row>
    <row r="58" spans="1:7" s="3" customFormat="1" ht="53.25" customHeight="1">
      <c r="A58" s="7" t="s">
        <v>338</v>
      </c>
      <c r="B58" s="37" t="s">
        <v>377</v>
      </c>
      <c r="C58" s="38"/>
      <c r="D58" s="5" t="s">
        <v>339</v>
      </c>
      <c r="E58" s="37" t="s">
        <v>308</v>
      </c>
      <c r="F58" s="38"/>
      <c r="G58" s="39"/>
    </row>
    <row r="59" spans="1:7" s="3" customFormat="1" ht="53.25" customHeight="1">
      <c r="A59" s="7" t="s">
        <v>1355</v>
      </c>
      <c r="B59" s="37" t="s">
        <v>309</v>
      </c>
      <c r="C59" s="37"/>
      <c r="D59" s="5" t="s">
        <v>341</v>
      </c>
      <c r="E59" s="37"/>
      <c r="F59" s="37"/>
      <c r="G59" s="43"/>
    </row>
    <row r="60" spans="1:7" s="3" customFormat="1" ht="53.25" customHeight="1" thickBot="1">
      <c r="A60" s="8" t="s">
        <v>1350</v>
      </c>
      <c r="B60" s="30"/>
      <c r="C60" s="30"/>
      <c r="D60" s="9" t="s">
        <v>342</v>
      </c>
      <c r="E60" s="30"/>
      <c r="F60" s="30"/>
      <c r="G60" s="31"/>
    </row>
    <row r="61" spans="1:8" s="3" customFormat="1" ht="12.75" customHeight="1" thickBot="1">
      <c r="A61" s="10"/>
      <c r="B61" s="10"/>
      <c r="C61" s="10"/>
      <c r="D61" s="10"/>
      <c r="E61" s="10"/>
      <c r="F61" s="10"/>
      <c r="G61" s="23" t="s">
        <v>585</v>
      </c>
      <c r="H61" s="11"/>
    </row>
    <row r="62" spans="1:7" s="3" customFormat="1" ht="252.75" customHeight="1" thickBot="1">
      <c r="A62" s="32" t="s">
        <v>310</v>
      </c>
      <c r="B62" s="33"/>
      <c r="C62" s="33"/>
      <c r="D62" s="33"/>
      <c r="E62" s="33"/>
      <c r="F62" s="33"/>
      <c r="G62" s="34"/>
    </row>
  </sheetData>
  <sheetProtection/>
  <mergeCells count="72">
    <mergeCell ref="B60:C60"/>
    <mergeCell ref="E60:G60"/>
    <mergeCell ref="A62:G62"/>
    <mergeCell ref="B57:G57"/>
    <mergeCell ref="B58:C58"/>
    <mergeCell ref="E58:G58"/>
    <mergeCell ref="B59:C59"/>
    <mergeCell ref="E59:G59"/>
    <mergeCell ref="E45:G45"/>
    <mergeCell ref="B46:C46"/>
    <mergeCell ref="E46:G46"/>
    <mergeCell ref="A48:G48"/>
    <mergeCell ref="A55:G55"/>
    <mergeCell ref="B51:C51"/>
    <mergeCell ref="E51:G51"/>
    <mergeCell ref="B52:C52"/>
    <mergeCell ref="E52:G52"/>
    <mergeCell ref="B53:C53"/>
    <mergeCell ref="E53:G53"/>
    <mergeCell ref="E24:G24"/>
    <mergeCell ref="E23:G23"/>
    <mergeCell ref="B17:C17"/>
    <mergeCell ref="E17:G17"/>
    <mergeCell ref="B24:C24"/>
    <mergeCell ref="B50:G50"/>
    <mergeCell ref="B43:G43"/>
    <mergeCell ref="B44:C44"/>
    <mergeCell ref="E44:G44"/>
    <mergeCell ref="B45:C45"/>
    <mergeCell ref="B31:C31"/>
    <mergeCell ref="E31:G31"/>
    <mergeCell ref="A41:G41"/>
    <mergeCell ref="B37:C37"/>
    <mergeCell ref="E37:G37"/>
    <mergeCell ref="B36:G36"/>
    <mergeCell ref="B39:C39"/>
    <mergeCell ref="E39:G39"/>
    <mergeCell ref="B38:C38"/>
    <mergeCell ref="E38:G38"/>
    <mergeCell ref="E30:G30"/>
    <mergeCell ref="E25:G25"/>
    <mergeCell ref="B32:C32"/>
    <mergeCell ref="E32:G32"/>
    <mergeCell ref="B4:C4"/>
    <mergeCell ref="E4:G4"/>
    <mergeCell ref="B8:G8"/>
    <mergeCell ref="B11:C11"/>
    <mergeCell ref="E11:G11"/>
    <mergeCell ref="B16:C16"/>
    <mergeCell ref="E16:G16"/>
    <mergeCell ref="B1:G1"/>
    <mergeCell ref="B2:C2"/>
    <mergeCell ref="E2:G2"/>
    <mergeCell ref="B3:C3"/>
    <mergeCell ref="E3:G3"/>
    <mergeCell ref="A6:G6"/>
    <mergeCell ref="B9:C9"/>
    <mergeCell ref="E9:G9"/>
    <mergeCell ref="B15:G15"/>
    <mergeCell ref="B10:C10"/>
    <mergeCell ref="E10:G10"/>
    <mergeCell ref="A13:G13"/>
    <mergeCell ref="A34:G34"/>
    <mergeCell ref="B29:G29"/>
    <mergeCell ref="B30:C30"/>
    <mergeCell ref="A27:G27"/>
    <mergeCell ref="B18:C18"/>
    <mergeCell ref="E18:G18"/>
    <mergeCell ref="A20:G20"/>
    <mergeCell ref="B22:G22"/>
    <mergeCell ref="B25:C25"/>
    <mergeCell ref="B23:C23"/>
  </mergeCells>
  <printOptions/>
  <pageMargins left="0.7480314960629921" right="0.5905511811023622" top="1.2992125984251968" bottom="0.23622047244094488" header="1.1811023622047243" footer="0.1968503937007874"/>
  <pageSetup horizontalDpi="120" verticalDpi="120" orientation="landscape" paperSize="9" r:id="rId1"/>
</worksheet>
</file>

<file path=xl/worksheets/sheet25.xml><?xml version="1.0" encoding="utf-8"?>
<worksheet xmlns="http://schemas.openxmlformats.org/spreadsheetml/2006/main" xmlns:r="http://schemas.openxmlformats.org/officeDocument/2006/relationships">
  <sheetPr codeName="Sheet19"/>
  <dimension ref="A1:Q48"/>
  <sheetViews>
    <sheetView zoomScale="50" zoomScaleNormal="50" zoomScalePageLayoutView="0" workbookViewId="0" topLeftCell="A40">
      <selection activeCell="A40"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423</v>
      </c>
      <c r="B1" s="35" t="s">
        <v>380</v>
      </c>
      <c r="C1" s="35"/>
      <c r="D1" s="35"/>
      <c r="E1" s="35"/>
      <c r="F1" s="35"/>
      <c r="G1" s="36"/>
      <c r="I1" s="11"/>
      <c r="J1" s="11"/>
      <c r="K1" s="11"/>
      <c r="L1" s="11"/>
      <c r="M1" s="11"/>
      <c r="N1" s="11"/>
      <c r="O1" s="11"/>
      <c r="P1" s="11"/>
      <c r="Q1" s="11"/>
    </row>
    <row r="2" spans="1:17" s="3" customFormat="1" ht="53.25" customHeight="1">
      <c r="A2" s="7" t="s">
        <v>338</v>
      </c>
      <c r="B2" s="37" t="s">
        <v>381</v>
      </c>
      <c r="C2" s="38"/>
      <c r="D2" s="5" t="s">
        <v>339</v>
      </c>
      <c r="E2" s="37" t="s">
        <v>382</v>
      </c>
      <c r="F2" s="38"/>
      <c r="G2" s="39"/>
      <c r="I2" s="11"/>
      <c r="J2" s="11"/>
      <c r="K2" s="11"/>
      <c r="L2" s="11"/>
      <c r="M2" s="11"/>
      <c r="N2" s="11"/>
      <c r="O2" s="11"/>
      <c r="P2" s="11"/>
      <c r="Q2" s="11"/>
    </row>
    <row r="3" spans="1:7" s="3" customFormat="1" ht="53.25" customHeight="1">
      <c r="A3" s="7" t="s">
        <v>429</v>
      </c>
      <c r="B3" s="37" t="s">
        <v>432</v>
      </c>
      <c r="C3" s="37"/>
      <c r="D3" s="5" t="s">
        <v>341</v>
      </c>
      <c r="E3" s="37" t="s">
        <v>433</v>
      </c>
      <c r="F3" s="37"/>
      <c r="G3" s="43"/>
    </row>
    <row r="4" spans="1:7" s="3" customFormat="1" ht="53.25" customHeight="1" thickBot="1">
      <c r="A4" s="8" t="s">
        <v>430</v>
      </c>
      <c r="B4" s="30" t="s">
        <v>1290</v>
      </c>
      <c r="C4" s="30"/>
      <c r="D4" s="9" t="s">
        <v>342</v>
      </c>
      <c r="E4" s="30" t="s">
        <v>1684</v>
      </c>
      <c r="F4" s="30"/>
      <c r="G4" s="31"/>
    </row>
    <row r="5" spans="1:8" s="3" customFormat="1" ht="12.75" customHeight="1" thickBot="1">
      <c r="A5" s="10"/>
      <c r="B5" s="10"/>
      <c r="C5" s="10"/>
      <c r="D5" s="10"/>
      <c r="E5" s="10"/>
      <c r="F5" s="10"/>
      <c r="G5" s="23" t="s">
        <v>1411</v>
      </c>
      <c r="H5" s="11"/>
    </row>
    <row r="6" spans="1:7" s="3" customFormat="1" ht="252.75" customHeight="1" thickBot="1">
      <c r="A6" s="32" t="s">
        <v>660</v>
      </c>
      <c r="B6" s="33"/>
      <c r="C6" s="33"/>
      <c r="D6" s="33"/>
      <c r="E6" s="33"/>
      <c r="F6" s="33"/>
      <c r="G6" s="34"/>
    </row>
    <row r="7" ht="13.5" thickBot="1"/>
    <row r="8" spans="1:17" s="3" customFormat="1" ht="66" customHeight="1">
      <c r="A8" s="6" t="s">
        <v>426</v>
      </c>
      <c r="B8" s="35" t="s">
        <v>1690</v>
      </c>
      <c r="C8" s="35"/>
      <c r="D8" s="35"/>
      <c r="E8" s="35"/>
      <c r="F8" s="35"/>
      <c r="G8" s="36"/>
      <c r="I8" s="11"/>
      <c r="J8" s="11"/>
      <c r="K8" s="11"/>
      <c r="L8" s="11"/>
      <c r="M8" s="11"/>
      <c r="N8" s="11"/>
      <c r="O8" s="11"/>
      <c r="P8" s="11"/>
      <c r="Q8" s="11"/>
    </row>
    <row r="9" spans="1:17" s="3" customFormat="1" ht="53.25" customHeight="1">
      <c r="A9" s="7" t="s">
        <v>338</v>
      </c>
      <c r="B9" s="37" t="s">
        <v>381</v>
      </c>
      <c r="C9" s="38"/>
      <c r="D9" s="5" t="s">
        <v>339</v>
      </c>
      <c r="E9" s="37" t="s">
        <v>1685</v>
      </c>
      <c r="F9" s="38"/>
      <c r="G9" s="39"/>
      <c r="I9" s="11"/>
      <c r="J9" s="11"/>
      <c r="K9" s="11"/>
      <c r="L9" s="11"/>
      <c r="M9" s="11"/>
      <c r="N9" s="11"/>
      <c r="O9" s="11"/>
      <c r="P9" s="11"/>
      <c r="Q9" s="11"/>
    </row>
    <row r="10" spans="1:7" s="3" customFormat="1" ht="53.25" customHeight="1">
      <c r="A10" s="7" t="s">
        <v>431</v>
      </c>
      <c r="B10" s="37" t="s">
        <v>434</v>
      </c>
      <c r="C10" s="37"/>
      <c r="D10" s="5" t="s">
        <v>341</v>
      </c>
      <c r="E10" s="44" t="s">
        <v>1284</v>
      </c>
      <c r="F10" s="44"/>
      <c r="G10" s="45"/>
    </row>
    <row r="11" spans="1:7" s="3" customFormat="1" ht="53.25" customHeight="1" thickBot="1">
      <c r="A11" s="8" t="s">
        <v>425</v>
      </c>
      <c r="B11" s="30" t="s">
        <v>1289</v>
      </c>
      <c r="C11" s="30"/>
      <c r="D11" s="9" t="s">
        <v>342</v>
      </c>
      <c r="E11" s="30" t="s">
        <v>383</v>
      </c>
      <c r="F11" s="30"/>
      <c r="G11" s="31"/>
    </row>
    <row r="12" spans="1:8" s="3" customFormat="1" ht="12.75" customHeight="1" thickBot="1">
      <c r="A12" s="10"/>
      <c r="B12" s="10"/>
      <c r="C12" s="10"/>
      <c r="D12" s="10"/>
      <c r="E12" s="10"/>
      <c r="F12" s="10"/>
      <c r="G12" s="23" t="s">
        <v>1412</v>
      </c>
      <c r="H12" s="11"/>
    </row>
    <row r="13" spans="1:7" s="3" customFormat="1" ht="252.75" customHeight="1" thickBot="1">
      <c r="A13" s="32" t="s">
        <v>659</v>
      </c>
      <c r="B13" s="33"/>
      <c r="C13" s="33"/>
      <c r="D13" s="33"/>
      <c r="E13" s="33"/>
      <c r="F13" s="33"/>
      <c r="G13" s="34"/>
    </row>
    <row r="14" ht="13.5" thickBot="1"/>
    <row r="15" spans="1:17" s="3" customFormat="1" ht="66" customHeight="1">
      <c r="A15" s="6" t="s">
        <v>422</v>
      </c>
      <c r="B15" s="35" t="s">
        <v>1691</v>
      </c>
      <c r="C15" s="35"/>
      <c r="D15" s="35"/>
      <c r="E15" s="35"/>
      <c r="F15" s="35"/>
      <c r="G15" s="36"/>
      <c r="I15" s="11"/>
      <c r="J15" s="11"/>
      <c r="K15" s="11"/>
      <c r="L15" s="11"/>
      <c r="M15" s="11"/>
      <c r="N15" s="11"/>
      <c r="O15" s="11"/>
      <c r="P15" s="11"/>
      <c r="Q15" s="11"/>
    </row>
    <row r="16" spans="1:17" s="3" customFormat="1" ht="53.25" customHeight="1">
      <c r="A16" s="7" t="s">
        <v>338</v>
      </c>
      <c r="B16" s="37" t="s">
        <v>381</v>
      </c>
      <c r="C16" s="38"/>
      <c r="D16" s="5" t="s">
        <v>339</v>
      </c>
      <c r="E16" s="37" t="s">
        <v>1685</v>
      </c>
      <c r="F16" s="38"/>
      <c r="G16" s="39"/>
      <c r="I16" s="11"/>
      <c r="J16" s="11"/>
      <c r="K16" s="11"/>
      <c r="L16" s="11"/>
      <c r="M16" s="11"/>
      <c r="N16" s="11"/>
      <c r="O16" s="11"/>
      <c r="P16" s="11"/>
      <c r="Q16" s="11"/>
    </row>
    <row r="17" spans="1:7" s="3" customFormat="1" ht="53.25" customHeight="1">
      <c r="A17" s="7" t="s">
        <v>431</v>
      </c>
      <c r="B17" s="37" t="s">
        <v>434</v>
      </c>
      <c r="C17" s="37"/>
      <c r="D17" s="5" t="s">
        <v>341</v>
      </c>
      <c r="E17" s="44" t="s">
        <v>1284</v>
      </c>
      <c r="F17" s="44"/>
      <c r="G17" s="45"/>
    </row>
    <row r="18" spans="1:7" s="3" customFormat="1" ht="53.25" customHeight="1" thickBot="1">
      <c r="A18" s="8" t="s">
        <v>425</v>
      </c>
      <c r="B18" s="30" t="s">
        <v>1289</v>
      </c>
      <c r="C18" s="30"/>
      <c r="D18" s="9" t="s">
        <v>342</v>
      </c>
      <c r="E18" s="30" t="s">
        <v>383</v>
      </c>
      <c r="F18" s="30"/>
      <c r="G18" s="31"/>
    </row>
    <row r="19" spans="1:8" s="3" customFormat="1" ht="12.75" customHeight="1" thickBot="1">
      <c r="A19" s="10"/>
      <c r="B19" s="10"/>
      <c r="C19" s="10"/>
      <c r="D19" s="10"/>
      <c r="E19" s="10"/>
      <c r="F19" s="10"/>
      <c r="G19" s="23" t="s">
        <v>1413</v>
      </c>
      <c r="H19" s="11"/>
    </row>
    <row r="20" spans="1:7" s="3" customFormat="1" ht="252.75" customHeight="1" thickBot="1">
      <c r="A20" s="32" t="s">
        <v>659</v>
      </c>
      <c r="B20" s="33"/>
      <c r="C20" s="33"/>
      <c r="D20" s="33"/>
      <c r="E20" s="33"/>
      <c r="F20" s="33"/>
      <c r="G20" s="34"/>
    </row>
    <row r="21" ht="13.5" thickBot="1">
      <c r="G21" s="23"/>
    </row>
    <row r="22" spans="1:17" s="3" customFormat="1" ht="66" customHeight="1">
      <c r="A22" s="6" t="s">
        <v>422</v>
      </c>
      <c r="B22" s="35" t="s">
        <v>1692</v>
      </c>
      <c r="C22" s="35"/>
      <c r="D22" s="35"/>
      <c r="E22" s="35"/>
      <c r="F22" s="35"/>
      <c r="G22" s="36"/>
      <c r="I22" s="11"/>
      <c r="J22" s="11"/>
      <c r="K22" s="11"/>
      <c r="L22" s="11"/>
      <c r="M22" s="11"/>
      <c r="N22" s="11"/>
      <c r="O22" s="11"/>
      <c r="P22" s="11"/>
      <c r="Q22" s="11"/>
    </row>
    <row r="23" spans="1:17" s="3" customFormat="1" ht="53.25" customHeight="1">
      <c r="A23" s="7" t="s">
        <v>338</v>
      </c>
      <c r="B23" s="37" t="s">
        <v>381</v>
      </c>
      <c r="C23" s="38"/>
      <c r="D23" s="5" t="s">
        <v>339</v>
      </c>
      <c r="E23" s="37" t="s">
        <v>1685</v>
      </c>
      <c r="F23" s="38"/>
      <c r="G23" s="39"/>
      <c r="I23" s="11"/>
      <c r="J23" s="11"/>
      <c r="K23" s="11"/>
      <c r="L23" s="11"/>
      <c r="M23" s="11"/>
      <c r="N23" s="11"/>
      <c r="O23" s="11"/>
      <c r="P23" s="11"/>
      <c r="Q23" s="11"/>
    </row>
    <row r="24" spans="1:7" s="3" customFormat="1" ht="53.25" customHeight="1">
      <c r="A24" s="7" t="s">
        <v>431</v>
      </c>
      <c r="B24" s="37" t="s">
        <v>384</v>
      </c>
      <c r="C24" s="37"/>
      <c r="D24" s="5" t="s">
        <v>341</v>
      </c>
      <c r="E24" s="44" t="s">
        <v>1284</v>
      </c>
      <c r="F24" s="44"/>
      <c r="G24" s="45"/>
    </row>
    <row r="25" spans="1:7" s="3" customFormat="1" ht="53.25" customHeight="1" thickBot="1">
      <c r="A25" s="8" t="s">
        <v>435</v>
      </c>
      <c r="B25" s="30" t="s">
        <v>1288</v>
      </c>
      <c r="C25" s="30"/>
      <c r="D25" s="9" t="s">
        <v>342</v>
      </c>
      <c r="E25" s="30" t="s">
        <v>385</v>
      </c>
      <c r="F25" s="30"/>
      <c r="G25" s="31"/>
    </row>
    <row r="26" spans="1:8" s="3" customFormat="1" ht="12.75" customHeight="1" thickBot="1">
      <c r="A26" s="10"/>
      <c r="B26" s="10"/>
      <c r="C26" s="10"/>
      <c r="D26" s="10"/>
      <c r="E26" s="10"/>
      <c r="F26" s="10"/>
      <c r="G26" s="23" t="s">
        <v>1414</v>
      </c>
      <c r="H26" s="11"/>
    </row>
    <row r="27" spans="1:7" s="3" customFormat="1" ht="252.75" customHeight="1" thickBot="1">
      <c r="A27" s="32" t="s">
        <v>659</v>
      </c>
      <c r="B27" s="33"/>
      <c r="C27" s="33"/>
      <c r="D27" s="33"/>
      <c r="E27" s="33"/>
      <c r="F27" s="33"/>
      <c r="G27" s="34"/>
    </row>
    <row r="28" ht="13.5" thickBot="1"/>
    <row r="29" spans="1:17" s="3" customFormat="1" ht="66" customHeight="1">
      <c r="A29" s="6" t="s">
        <v>422</v>
      </c>
      <c r="B29" s="35" t="s">
        <v>1693</v>
      </c>
      <c r="C29" s="35"/>
      <c r="D29" s="35"/>
      <c r="E29" s="35"/>
      <c r="F29" s="35"/>
      <c r="G29" s="36"/>
      <c r="I29" s="11"/>
      <c r="J29" s="11"/>
      <c r="K29" s="11"/>
      <c r="L29" s="11"/>
      <c r="M29" s="11"/>
      <c r="N29" s="11"/>
      <c r="O29" s="11"/>
      <c r="P29" s="11"/>
      <c r="Q29" s="11"/>
    </row>
    <row r="30" spans="1:17" s="3" customFormat="1" ht="53.25" customHeight="1">
      <c r="A30" s="7" t="s">
        <v>338</v>
      </c>
      <c r="B30" s="37" t="s">
        <v>381</v>
      </c>
      <c r="C30" s="38"/>
      <c r="D30" s="5" t="s">
        <v>339</v>
      </c>
      <c r="E30" s="37" t="s">
        <v>1686</v>
      </c>
      <c r="F30" s="38"/>
      <c r="G30" s="39"/>
      <c r="I30" s="11"/>
      <c r="J30" s="11"/>
      <c r="K30" s="11"/>
      <c r="L30" s="11"/>
      <c r="M30" s="11"/>
      <c r="N30" s="11"/>
      <c r="O30" s="11"/>
      <c r="P30" s="11"/>
      <c r="Q30" s="11"/>
    </row>
    <row r="31" spans="1:7" s="3" customFormat="1" ht="53.25" customHeight="1">
      <c r="A31" s="7" t="s">
        <v>431</v>
      </c>
      <c r="B31" s="37" t="s">
        <v>434</v>
      </c>
      <c r="C31" s="37"/>
      <c r="D31" s="5" t="s">
        <v>341</v>
      </c>
      <c r="E31" s="46" t="s">
        <v>1287</v>
      </c>
      <c r="F31" s="46"/>
      <c r="G31" s="47"/>
    </row>
    <row r="32" spans="1:7" s="3" customFormat="1" ht="53.25" customHeight="1" thickBot="1">
      <c r="A32" s="8" t="s">
        <v>425</v>
      </c>
      <c r="B32" s="94" t="s">
        <v>1286</v>
      </c>
      <c r="C32" s="94"/>
      <c r="D32" s="9" t="s">
        <v>342</v>
      </c>
      <c r="E32" s="30" t="s">
        <v>385</v>
      </c>
      <c r="F32" s="30"/>
      <c r="G32" s="31"/>
    </row>
    <row r="33" spans="1:8" s="3" customFormat="1" ht="12.75" customHeight="1" thickBot="1">
      <c r="A33" s="10"/>
      <c r="B33" s="10"/>
      <c r="C33" s="10"/>
      <c r="D33" s="10"/>
      <c r="E33" s="10"/>
      <c r="F33" s="10"/>
      <c r="G33" s="23" t="s">
        <v>1415</v>
      </c>
      <c r="H33" s="11"/>
    </row>
    <row r="34" spans="1:7" s="3" customFormat="1" ht="252.75" customHeight="1" thickBot="1">
      <c r="A34" s="32" t="s">
        <v>659</v>
      </c>
      <c r="B34" s="33"/>
      <c r="C34" s="33"/>
      <c r="D34" s="33"/>
      <c r="E34" s="33"/>
      <c r="F34" s="33"/>
      <c r="G34" s="34"/>
    </row>
    <row r="35" ht="13.5" thickBot="1"/>
    <row r="36" spans="1:17" s="3" customFormat="1" ht="66" customHeight="1">
      <c r="A36" s="6" t="s">
        <v>422</v>
      </c>
      <c r="B36" s="35" t="s">
        <v>1694</v>
      </c>
      <c r="C36" s="35"/>
      <c r="D36" s="35"/>
      <c r="E36" s="35"/>
      <c r="F36" s="35"/>
      <c r="G36" s="36"/>
      <c r="I36" s="11"/>
      <c r="J36" s="11"/>
      <c r="K36" s="11"/>
      <c r="L36" s="11"/>
      <c r="M36" s="11"/>
      <c r="N36" s="11"/>
      <c r="O36" s="11"/>
      <c r="P36" s="11"/>
      <c r="Q36" s="11"/>
    </row>
    <row r="37" spans="1:17" s="3" customFormat="1" ht="53.25" customHeight="1">
      <c r="A37" s="7" t="s">
        <v>338</v>
      </c>
      <c r="B37" s="37" t="s">
        <v>381</v>
      </c>
      <c r="C37" s="38"/>
      <c r="D37" s="5" t="s">
        <v>339</v>
      </c>
      <c r="E37" s="37" t="s">
        <v>1686</v>
      </c>
      <c r="F37" s="38"/>
      <c r="G37" s="39"/>
      <c r="I37" s="11"/>
      <c r="J37" s="11"/>
      <c r="K37" s="11"/>
      <c r="L37" s="11"/>
      <c r="M37" s="11"/>
      <c r="N37" s="11"/>
      <c r="O37" s="11"/>
      <c r="P37" s="11"/>
      <c r="Q37" s="11"/>
    </row>
    <row r="38" spans="1:7" s="3" customFormat="1" ht="53.25" customHeight="1">
      <c r="A38" s="7" t="s">
        <v>431</v>
      </c>
      <c r="B38" s="37" t="s">
        <v>436</v>
      </c>
      <c r="C38" s="37"/>
      <c r="D38" s="5" t="s">
        <v>341</v>
      </c>
      <c r="E38" s="46" t="s">
        <v>1285</v>
      </c>
      <c r="F38" s="46"/>
      <c r="G38" s="47"/>
    </row>
    <row r="39" spans="1:7" s="3" customFormat="1" ht="53.25" customHeight="1" thickBot="1">
      <c r="A39" s="8" t="s">
        <v>425</v>
      </c>
      <c r="B39" s="30" t="s">
        <v>1681</v>
      </c>
      <c r="C39" s="30"/>
      <c r="D39" s="9" t="s">
        <v>342</v>
      </c>
      <c r="E39" s="30" t="s">
        <v>363</v>
      </c>
      <c r="F39" s="30"/>
      <c r="G39" s="31"/>
    </row>
    <row r="40" spans="1:8" s="3" customFormat="1" ht="12.75" customHeight="1" thickBot="1">
      <c r="A40" s="10"/>
      <c r="B40" s="10"/>
      <c r="C40" s="10"/>
      <c r="D40" s="10"/>
      <c r="E40" s="10"/>
      <c r="F40" s="10"/>
      <c r="G40" s="23" t="s">
        <v>1416</v>
      </c>
      <c r="H40" s="11"/>
    </row>
    <row r="41" spans="1:7" s="3" customFormat="1" ht="252.75" customHeight="1" thickBot="1">
      <c r="A41" s="32" t="s">
        <v>659</v>
      </c>
      <c r="B41" s="33"/>
      <c r="C41" s="33"/>
      <c r="D41" s="33"/>
      <c r="E41" s="33"/>
      <c r="F41" s="33"/>
      <c r="G41" s="34"/>
    </row>
    <row r="42" ht="13.5" thickBot="1"/>
    <row r="43" spans="1:17" s="3" customFormat="1" ht="66" customHeight="1">
      <c r="A43" s="6" t="s">
        <v>422</v>
      </c>
      <c r="B43" s="35" t="s">
        <v>1695</v>
      </c>
      <c r="C43" s="35"/>
      <c r="D43" s="35"/>
      <c r="E43" s="35"/>
      <c r="F43" s="35"/>
      <c r="G43" s="36"/>
      <c r="I43" s="11"/>
      <c r="J43" s="11"/>
      <c r="K43" s="11"/>
      <c r="L43" s="11"/>
      <c r="M43" s="11"/>
      <c r="N43" s="11"/>
      <c r="O43" s="11"/>
      <c r="P43" s="11"/>
      <c r="Q43" s="11"/>
    </row>
    <row r="44" spans="1:17" s="3" customFormat="1" ht="53.25" customHeight="1">
      <c r="A44" s="7" t="s">
        <v>338</v>
      </c>
      <c r="B44" s="37" t="s">
        <v>381</v>
      </c>
      <c r="C44" s="38"/>
      <c r="D44" s="5" t="s">
        <v>339</v>
      </c>
      <c r="E44" s="37" t="s">
        <v>1687</v>
      </c>
      <c r="F44" s="38"/>
      <c r="G44" s="39"/>
      <c r="I44" s="11"/>
      <c r="J44" s="11"/>
      <c r="K44" s="11"/>
      <c r="L44" s="11"/>
      <c r="M44" s="11"/>
      <c r="N44" s="11"/>
      <c r="O44" s="11"/>
      <c r="P44" s="11"/>
      <c r="Q44" s="11"/>
    </row>
    <row r="45" spans="1:7" s="3" customFormat="1" ht="53.25" customHeight="1">
      <c r="A45" s="7" t="s">
        <v>431</v>
      </c>
      <c r="B45" s="37" t="s">
        <v>437</v>
      </c>
      <c r="C45" s="37"/>
      <c r="D45" s="5" t="s">
        <v>341</v>
      </c>
      <c r="E45" s="44" t="s">
        <v>1284</v>
      </c>
      <c r="F45" s="44"/>
      <c r="G45" s="45"/>
    </row>
    <row r="46" spans="1:7" s="3" customFormat="1" ht="53.25" customHeight="1" thickBot="1">
      <c r="A46" s="8" t="s">
        <v>425</v>
      </c>
      <c r="B46" s="30" t="s">
        <v>1283</v>
      </c>
      <c r="C46" s="30"/>
      <c r="D46" s="9" t="s">
        <v>342</v>
      </c>
      <c r="E46" s="30" t="s">
        <v>385</v>
      </c>
      <c r="F46" s="30"/>
      <c r="G46" s="31"/>
    </row>
    <row r="47" spans="1:8" s="3" customFormat="1" ht="12.75" customHeight="1" thickBot="1">
      <c r="A47" s="10"/>
      <c r="B47" s="10"/>
      <c r="C47" s="10"/>
      <c r="D47" s="10"/>
      <c r="E47" s="10"/>
      <c r="F47" s="10"/>
      <c r="G47" s="23" t="s">
        <v>1417</v>
      </c>
      <c r="H47" s="11"/>
    </row>
    <row r="48" spans="1:7" s="3" customFormat="1" ht="252.75" customHeight="1" thickBot="1">
      <c r="A48" s="32" t="s">
        <v>659</v>
      </c>
      <c r="B48" s="33"/>
      <c r="C48" s="33"/>
      <c r="D48" s="33"/>
      <c r="E48" s="33"/>
      <c r="F48" s="33"/>
      <c r="G48" s="34"/>
    </row>
  </sheetData>
  <sheetProtection/>
  <mergeCells count="56">
    <mergeCell ref="B1:G1"/>
    <mergeCell ref="B2:C2"/>
    <mergeCell ref="E2:G2"/>
    <mergeCell ref="B3:C3"/>
    <mergeCell ref="E3:G3"/>
    <mergeCell ref="A6:G6"/>
    <mergeCell ref="B4:C4"/>
    <mergeCell ref="E4:G4"/>
    <mergeCell ref="B8:G8"/>
    <mergeCell ref="A48:G48"/>
    <mergeCell ref="B45:C45"/>
    <mergeCell ref="E45:G45"/>
    <mergeCell ref="B10:C10"/>
    <mergeCell ref="E10:G10"/>
    <mergeCell ref="B46:C46"/>
    <mergeCell ref="B11:C11"/>
    <mergeCell ref="B22:G22"/>
    <mergeCell ref="B9:C9"/>
    <mergeCell ref="E9:G9"/>
    <mergeCell ref="E11:G11"/>
    <mergeCell ref="B15:G15"/>
    <mergeCell ref="A13:G13"/>
    <mergeCell ref="B17:C17"/>
    <mergeCell ref="E17:G17"/>
    <mergeCell ref="E23:G23"/>
    <mergeCell ref="B24:C24"/>
    <mergeCell ref="E46:G46"/>
    <mergeCell ref="A20:G20"/>
    <mergeCell ref="E24:G24"/>
    <mergeCell ref="B23:C23"/>
    <mergeCell ref="B16:C16"/>
    <mergeCell ref="E16:G16"/>
    <mergeCell ref="A34:G34"/>
    <mergeCell ref="B25:C25"/>
    <mergeCell ref="E25:G25"/>
    <mergeCell ref="B29:G29"/>
    <mergeCell ref="B30:C30"/>
    <mergeCell ref="E30:G30"/>
    <mergeCell ref="B18:C18"/>
    <mergeCell ref="E18:G18"/>
    <mergeCell ref="B38:C38"/>
    <mergeCell ref="E38:G38"/>
    <mergeCell ref="A27:G27"/>
    <mergeCell ref="B32:C32"/>
    <mergeCell ref="E32:G32"/>
    <mergeCell ref="B31:C31"/>
    <mergeCell ref="E31:G31"/>
    <mergeCell ref="B36:G36"/>
    <mergeCell ref="B37:C37"/>
    <mergeCell ref="E37:G37"/>
    <mergeCell ref="B39:C39"/>
    <mergeCell ref="E39:G39"/>
    <mergeCell ref="B43:G43"/>
    <mergeCell ref="B44:C44"/>
    <mergeCell ref="E44:G44"/>
    <mergeCell ref="A41:G41"/>
  </mergeCells>
  <printOptions/>
  <pageMargins left="0.7480314960629921" right="0.5905511811023622" top="1.2992125984251968" bottom="0.23622047244094488" header="1.1811023622047243" footer="0.1968503937007874"/>
  <pageSetup horizontalDpi="120" verticalDpi="120" orientation="landscape" paperSize="9" r:id="rId1"/>
</worksheet>
</file>

<file path=xl/worksheets/sheet26.xml><?xml version="1.0" encoding="utf-8"?>
<worksheet xmlns="http://schemas.openxmlformats.org/spreadsheetml/2006/main" xmlns:r="http://schemas.openxmlformats.org/officeDocument/2006/relationships">
  <sheetPr codeName="Sheet20"/>
  <dimension ref="A1:Q6"/>
  <sheetViews>
    <sheetView zoomScale="50" zoomScaleNormal="50" zoomScalePageLayoutView="0" workbookViewId="0" topLeftCell="A1">
      <selection activeCell="A1"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419</v>
      </c>
      <c r="B1" s="35" t="s">
        <v>1663</v>
      </c>
      <c r="C1" s="35"/>
      <c r="D1" s="35"/>
      <c r="E1" s="35"/>
      <c r="F1" s="35"/>
      <c r="G1" s="36"/>
      <c r="I1" s="11"/>
      <c r="J1" s="11"/>
      <c r="K1" s="11"/>
      <c r="L1" s="11"/>
      <c r="M1" s="11"/>
      <c r="N1" s="11"/>
      <c r="O1" s="11"/>
      <c r="P1" s="11"/>
      <c r="Q1" s="11"/>
    </row>
    <row r="2" spans="1:17" s="3" customFormat="1" ht="53.25" customHeight="1">
      <c r="A2" s="7" t="s">
        <v>338</v>
      </c>
      <c r="B2" s="37" t="s">
        <v>1664</v>
      </c>
      <c r="C2" s="38"/>
      <c r="D2" s="5" t="s">
        <v>339</v>
      </c>
      <c r="E2" s="37" t="s">
        <v>1665</v>
      </c>
      <c r="F2" s="38"/>
      <c r="G2" s="39"/>
      <c r="I2" s="11"/>
      <c r="J2" s="11"/>
      <c r="K2" s="11"/>
      <c r="L2" s="11"/>
      <c r="M2" s="11"/>
      <c r="N2" s="11"/>
      <c r="O2" s="11"/>
      <c r="P2" s="11"/>
      <c r="Q2" s="11"/>
    </row>
    <row r="3" spans="1:7" s="3" customFormat="1" ht="53.25" customHeight="1">
      <c r="A3" s="7" t="s">
        <v>429</v>
      </c>
      <c r="B3" s="37" t="s">
        <v>1666</v>
      </c>
      <c r="C3" s="37"/>
      <c r="D3" s="5" t="s">
        <v>341</v>
      </c>
      <c r="E3" s="46" t="s">
        <v>1291</v>
      </c>
      <c r="F3" s="46"/>
      <c r="G3" s="47"/>
    </row>
    <row r="4" spans="1:7" s="3" customFormat="1" ht="53.25" customHeight="1" thickBot="1">
      <c r="A4" s="8" t="s">
        <v>430</v>
      </c>
      <c r="B4" s="30" t="s">
        <v>1680</v>
      </c>
      <c r="C4" s="30"/>
      <c r="D4" s="9" t="s">
        <v>342</v>
      </c>
      <c r="E4" s="30" t="s">
        <v>1667</v>
      </c>
      <c r="F4" s="30"/>
      <c r="G4" s="31"/>
    </row>
    <row r="5" spans="1:8" s="3" customFormat="1" ht="12.75" customHeight="1" thickBot="1">
      <c r="A5" s="10"/>
      <c r="B5" s="10"/>
      <c r="C5" s="10"/>
      <c r="D5" s="10"/>
      <c r="E5" s="10"/>
      <c r="F5" s="10"/>
      <c r="G5" s="23" t="s">
        <v>1418</v>
      </c>
      <c r="H5" s="11"/>
    </row>
    <row r="6" spans="1:7" s="3" customFormat="1" ht="252.75" customHeight="1" thickBot="1">
      <c r="A6" s="32" t="s">
        <v>659</v>
      </c>
      <c r="B6" s="33"/>
      <c r="C6" s="33"/>
      <c r="D6" s="33"/>
      <c r="E6" s="33"/>
      <c r="F6" s="33"/>
      <c r="G6" s="34"/>
    </row>
  </sheetData>
  <sheetProtection/>
  <mergeCells count="8">
    <mergeCell ref="A6:G6"/>
    <mergeCell ref="B1:G1"/>
    <mergeCell ref="B2:C2"/>
    <mergeCell ref="E2:G2"/>
    <mergeCell ref="B3:C3"/>
    <mergeCell ref="E3:G3"/>
    <mergeCell ref="E4:G4"/>
    <mergeCell ref="B4:C4"/>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21"/>
  <dimension ref="A1:Q443"/>
  <sheetViews>
    <sheetView zoomScale="70" zoomScaleNormal="70" zoomScalePageLayoutView="0" workbookViewId="0" topLeftCell="A243">
      <selection activeCell="A239" sqref="A239:IV24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337</v>
      </c>
      <c r="B1" s="35" t="s">
        <v>2082</v>
      </c>
      <c r="C1" s="35"/>
      <c r="D1" s="35"/>
      <c r="E1" s="35"/>
      <c r="F1" s="35"/>
      <c r="G1" s="36"/>
      <c r="I1" s="11"/>
      <c r="J1" s="11"/>
      <c r="K1" s="11"/>
      <c r="L1" s="11"/>
      <c r="M1" s="11"/>
      <c r="N1" s="11"/>
      <c r="O1" s="11"/>
      <c r="P1" s="11"/>
      <c r="Q1" s="11"/>
    </row>
    <row r="2" spans="1:17" s="3" customFormat="1" ht="53.25" customHeight="1">
      <c r="A2" s="7" t="s">
        <v>338</v>
      </c>
      <c r="B2" s="37" t="s">
        <v>1616</v>
      </c>
      <c r="C2" s="38"/>
      <c r="D2" s="5" t="s">
        <v>339</v>
      </c>
      <c r="E2" s="37"/>
      <c r="F2" s="38"/>
      <c r="G2" s="39"/>
      <c r="I2" s="11"/>
      <c r="J2" s="11"/>
      <c r="K2" s="11"/>
      <c r="L2" s="11"/>
      <c r="M2" s="11"/>
      <c r="N2" s="11"/>
      <c r="O2" s="11"/>
      <c r="P2" s="11"/>
      <c r="Q2" s="11"/>
    </row>
    <row r="3" spans="1:7" s="3" customFormat="1" ht="53.25" customHeight="1">
      <c r="A3" s="7" t="s">
        <v>1609</v>
      </c>
      <c r="B3" s="37" t="s">
        <v>1617</v>
      </c>
      <c r="C3" s="37"/>
      <c r="D3" s="5" t="s">
        <v>341</v>
      </c>
      <c r="E3" s="37" t="s">
        <v>1623</v>
      </c>
      <c r="F3" s="37"/>
      <c r="G3" s="43"/>
    </row>
    <row r="4" spans="1:7" s="3" customFormat="1" ht="53.25" customHeight="1" thickBot="1">
      <c r="A4" s="8" t="s">
        <v>1610</v>
      </c>
      <c r="B4" s="30" t="s">
        <v>1625</v>
      </c>
      <c r="C4" s="30"/>
      <c r="D4" s="9" t="s">
        <v>342</v>
      </c>
      <c r="E4" s="30" t="s">
        <v>1624</v>
      </c>
      <c r="F4" s="30"/>
      <c r="G4" s="31"/>
    </row>
    <row r="5" spans="1:8" s="3" customFormat="1" ht="12.75" customHeight="1" thickBot="1">
      <c r="A5" s="10"/>
      <c r="B5" s="10"/>
      <c r="C5" s="10"/>
      <c r="D5" s="10"/>
      <c r="E5" s="10"/>
      <c r="F5" s="10"/>
      <c r="G5" s="23" t="s">
        <v>1419</v>
      </c>
      <c r="H5" s="11"/>
    </row>
    <row r="6" spans="1:7" s="3" customFormat="1" ht="252.75" customHeight="1" thickBot="1">
      <c r="A6" s="32" t="s">
        <v>660</v>
      </c>
      <c r="B6" s="33"/>
      <c r="C6" s="33"/>
      <c r="D6" s="33"/>
      <c r="E6" s="33"/>
      <c r="F6" s="33"/>
      <c r="G6" s="34"/>
    </row>
    <row r="7" ht="13.5" thickBot="1"/>
    <row r="8" spans="1:17" s="3" customFormat="1" ht="66" customHeight="1">
      <c r="A8" s="6" t="s">
        <v>337</v>
      </c>
      <c r="B8" s="35" t="s">
        <v>1800</v>
      </c>
      <c r="C8" s="35"/>
      <c r="D8" s="35"/>
      <c r="E8" s="35"/>
      <c r="F8" s="35"/>
      <c r="G8" s="36"/>
      <c r="I8" s="11"/>
      <c r="J8" s="11"/>
      <c r="K8" s="11"/>
      <c r="L8" s="11"/>
      <c r="M8" s="11"/>
      <c r="N8" s="11"/>
      <c r="O8" s="11"/>
      <c r="P8" s="11"/>
      <c r="Q8" s="11"/>
    </row>
    <row r="9" spans="1:17" s="3" customFormat="1" ht="53.25" customHeight="1">
      <c r="A9" s="7" t="s">
        <v>338</v>
      </c>
      <c r="B9" s="37" t="s">
        <v>1633</v>
      </c>
      <c r="C9" s="38"/>
      <c r="D9" s="5" t="s">
        <v>339</v>
      </c>
      <c r="E9" s="37" t="s">
        <v>1801</v>
      </c>
      <c r="F9" s="38"/>
      <c r="G9" s="39"/>
      <c r="I9" s="11"/>
      <c r="J9" s="11"/>
      <c r="K9" s="11"/>
      <c r="L9" s="11"/>
      <c r="M9" s="11"/>
      <c r="N9" s="11"/>
      <c r="O9" s="11"/>
      <c r="P9" s="11"/>
      <c r="Q9" s="11"/>
    </row>
    <row r="10" spans="1:7" s="3" customFormat="1" ht="53.25" customHeight="1">
      <c r="A10" s="7" t="s">
        <v>1609</v>
      </c>
      <c r="B10" s="37" t="s">
        <v>1645</v>
      </c>
      <c r="C10" s="37"/>
      <c r="D10" s="5" t="s">
        <v>341</v>
      </c>
      <c r="E10" s="37" t="s">
        <v>1315</v>
      </c>
      <c r="F10" s="37"/>
      <c r="G10" s="43"/>
    </row>
    <row r="11" spans="1:7" s="3" customFormat="1" ht="53.25" customHeight="1" thickBot="1">
      <c r="A11" s="8" t="s">
        <v>1610</v>
      </c>
      <c r="B11" s="30" t="s">
        <v>1802</v>
      </c>
      <c r="C11" s="30"/>
      <c r="D11" s="9" t="s">
        <v>342</v>
      </c>
      <c r="E11" s="30" t="s">
        <v>1602</v>
      </c>
      <c r="F11" s="30"/>
      <c r="G11" s="31"/>
    </row>
    <row r="12" spans="1:8" s="3" customFormat="1" ht="12.75" customHeight="1" thickBot="1">
      <c r="A12" s="10"/>
      <c r="B12" s="10"/>
      <c r="C12" s="10"/>
      <c r="D12" s="10"/>
      <c r="E12" s="10"/>
      <c r="F12" s="10"/>
      <c r="G12" s="23" t="s">
        <v>1420</v>
      </c>
      <c r="H12" s="11"/>
    </row>
    <row r="13" spans="1:7" s="3" customFormat="1" ht="252.75" customHeight="1" thickBot="1">
      <c r="A13" s="32" t="s">
        <v>662</v>
      </c>
      <c r="B13" s="33"/>
      <c r="C13" s="33"/>
      <c r="D13" s="33"/>
      <c r="E13" s="33"/>
      <c r="F13" s="33"/>
      <c r="G13" s="34"/>
    </row>
    <row r="14" ht="13.5" thickBot="1"/>
    <row r="15" spans="1:17" s="3" customFormat="1" ht="66" customHeight="1">
      <c r="A15" s="6" t="s">
        <v>337</v>
      </c>
      <c r="B15" s="35" t="s">
        <v>1253</v>
      </c>
      <c r="C15" s="35"/>
      <c r="D15" s="35"/>
      <c r="E15" s="35"/>
      <c r="F15" s="35"/>
      <c r="G15" s="36"/>
      <c r="I15" s="11"/>
      <c r="J15" s="11"/>
      <c r="K15" s="11"/>
      <c r="L15" s="11"/>
      <c r="M15" s="11"/>
      <c r="N15" s="11"/>
      <c r="O15" s="11"/>
      <c r="P15" s="11"/>
      <c r="Q15" s="11"/>
    </row>
    <row r="16" spans="1:17" s="3" customFormat="1" ht="53.25" customHeight="1">
      <c r="A16" s="7" t="s">
        <v>338</v>
      </c>
      <c r="B16" s="37" t="s">
        <v>1633</v>
      </c>
      <c r="C16" s="38"/>
      <c r="D16" s="5" t="s">
        <v>339</v>
      </c>
      <c r="E16" s="37" t="s">
        <v>1313</v>
      </c>
      <c r="F16" s="38"/>
      <c r="G16" s="39"/>
      <c r="I16" s="11"/>
      <c r="J16" s="11"/>
      <c r="K16" s="11"/>
      <c r="L16" s="11"/>
      <c r="M16" s="11"/>
      <c r="N16" s="11"/>
      <c r="O16" s="11"/>
      <c r="P16" s="11"/>
      <c r="Q16" s="11"/>
    </row>
    <row r="17" spans="1:7" s="3" customFormat="1" ht="53.25" customHeight="1">
      <c r="A17" s="7" t="s">
        <v>1815</v>
      </c>
      <c r="B17" s="37" t="s">
        <v>1816</v>
      </c>
      <c r="C17" s="37"/>
      <c r="D17" s="5" t="s">
        <v>341</v>
      </c>
      <c r="E17" s="37" t="s">
        <v>1314</v>
      </c>
      <c r="F17" s="37"/>
      <c r="G17" s="43"/>
    </row>
    <row r="18" spans="1:7" s="3" customFormat="1" ht="53.25" customHeight="1" thickBot="1">
      <c r="A18" s="8" t="s">
        <v>1817</v>
      </c>
      <c r="B18" s="30" t="s">
        <v>1331</v>
      </c>
      <c r="C18" s="30"/>
      <c r="D18" s="9" t="s">
        <v>342</v>
      </c>
      <c r="E18" s="30" t="s">
        <v>385</v>
      </c>
      <c r="F18" s="30"/>
      <c r="G18" s="31"/>
    </row>
    <row r="19" spans="1:8" s="3" customFormat="1" ht="12.75" customHeight="1" thickBot="1">
      <c r="A19" s="10"/>
      <c r="B19" s="10"/>
      <c r="C19" s="10"/>
      <c r="D19" s="10"/>
      <c r="E19" s="10"/>
      <c r="F19" s="10"/>
      <c r="G19" s="23" t="s">
        <v>1421</v>
      </c>
      <c r="H19" s="11"/>
    </row>
    <row r="20" spans="1:7" s="3" customFormat="1" ht="252.75" customHeight="1" thickBot="1">
      <c r="A20" s="32" t="s">
        <v>661</v>
      </c>
      <c r="B20" s="33"/>
      <c r="C20" s="33"/>
      <c r="D20" s="33"/>
      <c r="E20" s="33"/>
      <c r="F20" s="33"/>
      <c r="G20" s="34"/>
    </row>
    <row r="21" ht="13.5" thickBot="1"/>
    <row r="22" spans="1:17" s="3" customFormat="1" ht="66" customHeight="1">
      <c r="A22" s="6" t="s">
        <v>423</v>
      </c>
      <c r="B22" s="35" t="s">
        <v>1619</v>
      </c>
      <c r="C22" s="35"/>
      <c r="D22" s="35"/>
      <c r="E22" s="35"/>
      <c r="F22" s="35"/>
      <c r="G22" s="36"/>
      <c r="I22" s="11"/>
      <c r="J22" s="11"/>
      <c r="K22" s="11"/>
      <c r="L22" s="11"/>
      <c r="M22" s="11"/>
      <c r="N22" s="11"/>
      <c r="O22" s="11"/>
      <c r="P22" s="11"/>
      <c r="Q22" s="11"/>
    </row>
    <row r="23" spans="1:17" s="3" customFormat="1" ht="53.25" customHeight="1">
      <c r="A23" s="7" t="s">
        <v>338</v>
      </c>
      <c r="B23" s="37" t="s">
        <v>1633</v>
      </c>
      <c r="C23" s="38"/>
      <c r="D23" s="5" t="s">
        <v>339</v>
      </c>
      <c r="E23" s="37" t="s">
        <v>1311</v>
      </c>
      <c r="F23" s="38"/>
      <c r="G23" s="39"/>
      <c r="I23" s="11"/>
      <c r="J23" s="11"/>
      <c r="K23" s="11"/>
      <c r="L23" s="11"/>
      <c r="M23" s="11"/>
      <c r="N23" s="11"/>
      <c r="O23" s="11"/>
      <c r="P23" s="11"/>
      <c r="Q23" s="11"/>
    </row>
    <row r="24" spans="1:7" s="3" customFormat="1" ht="53.25" customHeight="1">
      <c r="A24" s="7" t="s">
        <v>1815</v>
      </c>
      <c r="B24" s="37" t="s">
        <v>1818</v>
      </c>
      <c r="C24" s="37"/>
      <c r="D24" s="5" t="s">
        <v>341</v>
      </c>
      <c r="E24" s="37" t="s">
        <v>1819</v>
      </c>
      <c r="F24" s="37"/>
      <c r="G24" s="43"/>
    </row>
    <row r="25" spans="1:7" s="3" customFormat="1" ht="53.25" customHeight="1" thickBot="1">
      <c r="A25" s="8" t="s">
        <v>1817</v>
      </c>
      <c r="B25" s="30" t="s">
        <v>1312</v>
      </c>
      <c r="C25" s="30"/>
      <c r="D25" s="9" t="s">
        <v>342</v>
      </c>
      <c r="E25" s="30" t="s">
        <v>385</v>
      </c>
      <c r="F25" s="30"/>
      <c r="G25" s="31"/>
    </row>
    <row r="26" spans="1:8" s="3" customFormat="1" ht="12.75" customHeight="1" thickBot="1">
      <c r="A26" s="10"/>
      <c r="B26" s="10"/>
      <c r="C26" s="10"/>
      <c r="D26" s="10"/>
      <c r="E26" s="10"/>
      <c r="F26" s="10"/>
      <c r="G26" s="23" t="s">
        <v>1422</v>
      </c>
      <c r="H26" s="11"/>
    </row>
    <row r="27" spans="1:7" s="3" customFormat="1" ht="252.75" customHeight="1" thickBot="1">
      <c r="A27" s="32" t="s">
        <v>661</v>
      </c>
      <c r="B27" s="33"/>
      <c r="C27" s="33"/>
      <c r="D27" s="33"/>
      <c r="E27" s="33"/>
      <c r="F27" s="33"/>
      <c r="G27" s="34"/>
    </row>
    <row r="28" ht="13.5" thickBot="1"/>
    <row r="29" spans="1:17" s="3" customFormat="1" ht="66" customHeight="1">
      <c r="A29" s="6" t="s">
        <v>423</v>
      </c>
      <c r="B29" s="35" t="s">
        <v>2086</v>
      </c>
      <c r="C29" s="35"/>
      <c r="D29" s="35"/>
      <c r="E29" s="35"/>
      <c r="F29" s="35"/>
      <c r="G29" s="36"/>
      <c r="I29" s="11"/>
      <c r="J29" s="11"/>
      <c r="K29" s="11"/>
      <c r="L29" s="11"/>
      <c r="M29" s="11"/>
      <c r="N29" s="11"/>
      <c r="O29" s="11"/>
      <c r="P29" s="11"/>
      <c r="Q29" s="11"/>
    </row>
    <row r="30" spans="1:17" s="3" customFormat="1" ht="53.25" customHeight="1">
      <c r="A30" s="7" t="s">
        <v>338</v>
      </c>
      <c r="B30" s="37" t="s">
        <v>1633</v>
      </c>
      <c r="C30" s="38"/>
      <c r="D30" s="5" t="s">
        <v>339</v>
      </c>
      <c r="E30" s="37" t="s">
        <v>1820</v>
      </c>
      <c r="F30" s="38"/>
      <c r="G30" s="39"/>
      <c r="I30" s="11"/>
      <c r="J30" s="11"/>
      <c r="K30" s="11"/>
      <c r="L30" s="11"/>
      <c r="M30" s="11"/>
      <c r="N30" s="11"/>
      <c r="O30" s="11"/>
      <c r="P30" s="11"/>
      <c r="Q30" s="11"/>
    </row>
    <row r="31" spans="1:7" s="3" customFormat="1" ht="53.25" customHeight="1">
      <c r="A31" s="7" t="s">
        <v>1821</v>
      </c>
      <c r="B31" s="37" t="s">
        <v>1822</v>
      </c>
      <c r="C31" s="37"/>
      <c r="D31" s="5" t="s">
        <v>341</v>
      </c>
      <c r="E31" s="37" t="s">
        <v>1310</v>
      </c>
      <c r="F31" s="37"/>
      <c r="G31" s="43"/>
    </row>
    <row r="32" spans="1:7" s="3" customFormat="1" ht="53.25" customHeight="1" thickBot="1">
      <c r="A32" s="8" t="s">
        <v>435</v>
      </c>
      <c r="B32" s="30" t="s">
        <v>1823</v>
      </c>
      <c r="C32" s="30"/>
      <c r="D32" s="9" t="s">
        <v>342</v>
      </c>
      <c r="E32" s="30" t="s">
        <v>1628</v>
      </c>
      <c r="F32" s="30"/>
      <c r="G32" s="31"/>
    </row>
    <row r="33" spans="1:8" s="3" customFormat="1" ht="12.75" customHeight="1" thickBot="1">
      <c r="A33" s="10"/>
      <c r="B33" s="10"/>
      <c r="C33" s="10"/>
      <c r="D33" s="10"/>
      <c r="E33" s="10"/>
      <c r="F33" s="10"/>
      <c r="G33" s="23" t="s">
        <v>1423</v>
      </c>
      <c r="H33" s="11"/>
    </row>
    <row r="34" spans="1:7" s="3" customFormat="1" ht="252.75" customHeight="1" thickBot="1">
      <c r="A34" s="32" t="s">
        <v>663</v>
      </c>
      <c r="B34" s="33"/>
      <c r="C34" s="33"/>
      <c r="D34" s="33"/>
      <c r="E34" s="33"/>
      <c r="F34" s="33"/>
      <c r="G34" s="34"/>
    </row>
    <row r="35" ht="13.5" thickBot="1"/>
    <row r="36" spans="1:17" s="3" customFormat="1" ht="66" customHeight="1">
      <c r="A36" s="6" t="s">
        <v>1824</v>
      </c>
      <c r="B36" s="35" t="s">
        <v>2087</v>
      </c>
      <c r="C36" s="35"/>
      <c r="D36" s="35"/>
      <c r="E36" s="35"/>
      <c r="F36" s="35"/>
      <c r="G36" s="36"/>
      <c r="I36" s="11"/>
      <c r="J36" s="11"/>
      <c r="K36" s="11"/>
      <c r="L36" s="11"/>
      <c r="M36" s="11"/>
      <c r="N36" s="11"/>
      <c r="O36" s="11"/>
      <c r="P36" s="11"/>
      <c r="Q36" s="11"/>
    </row>
    <row r="37" spans="1:17" s="3" customFormat="1" ht="53.25" customHeight="1">
      <c r="A37" s="7" t="s">
        <v>338</v>
      </c>
      <c r="B37" s="37" t="s">
        <v>1633</v>
      </c>
      <c r="C37" s="38"/>
      <c r="D37" s="5" t="s">
        <v>339</v>
      </c>
      <c r="E37" s="37" t="s">
        <v>1826</v>
      </c>
      <c r="F37" s="38"/>
      <c r="G37" s="39"/>
      <c r="I37" s="11"/>
      <c r="J37" s="11"/>
      <c r="K37" s="11"/>
      <c r="L37" s="11"/>
      <c r="M37" s="11"/>
      <c r="N37" s="11"/>
      <c r="O37" s="11"/>
      <c r="P37" s="11"/>
      <c r="Q37" s="11"/>
    </row>
    <row r="38" spans="1:7" s="3" customFormat="1" ht="53.25" customHeight="1">
      <c r="A38" s="7" t="s">
        <v>1821</v>
      </c>
      <c r="B38" s="37" t="s">
        <v>1822</v>
      </c>
      <c r="C38" s="37"/>
      <c r="D38" s="5" t="s">
        <v>341</v>
      </c>
      <c r="E38" s="37" t="s">
        <v>1309</v>
      </c>
      <c r="F38" s="37"/>
      <c r="G38" s="43"/>
    </row>
    <row r="39" spans="1:7" s="3" customFormat="1" ht="53.25" customHeight="1" thickBot="1">
      <c r="A39" s="8" t="s">
        <v>435</v>
      </c>
      <c r="B39" s="30" t="s">
        <v>1823</v>
      </c>
      <c r="C39" s="30"/>
      <c r="D39" s="9" t="s">
        <v>342</v>
      </c>
      <c r="E39" s="30" t="s">
        <v>1628</v>
      </c>
      <c r="F39" s="30"/>
      <c r="G39" s="31"/>
    </row>
    <row r="40" spans="1:8" s="3" customFormat="1" ht="12.75" customHeight="1" thickBot="1">
      <c r="A40" s="10"/>
      <c r="B40" s="10"/>
      <c r="C40" s="10"/>
      <c r="D40" s="10"/>
      <c r="E40" s="10"/>
      <c r="F40" s="10"/>
      <c r="G40" s="23" t="s">
        <v>1424</v>
      </c>
      <c r="H40" s="11"/>
    </row>
    <row r="41" spans="1:7" s="3" customFormat="1" ht="252.75" customHeight="1" thickBot="1">
      <c r="A41" s="32" t="s">
        <v>664</v>
      </c>
      <c r="B41" s="33"/>
      <c r="C41" s="33"/>
      <c r="D41" s="33"/>
      <c r="E41" s="33"/>
      <c r="F41" s="33"/>
      <c r="G41" s="34"/>
    </row>
    <row r="42" ht="13.5" thickBot="1"/>
    <row r="43" spans="1:17" s="3" customFormat="1" ht="66" customHeight="1">
      <c r="A43" s="6" t="s">
        <v>1824</v>
      </c>
      <c r="B43" s="35" t="s">
        <v>1827</v>
      </c>
      <c r="C43" s="35"/>
      <c r="D43" s="35"/>
      <c r="E43" s="35"/>
      <c r="F43" s="35"/>
      <c r="G43" s="36"/>
      <c r="I43" s="11"/>
      <c r="J43" s="11"/>
      <c r="K43" s="11"/>
      <c r="L43" s="11"/>
      <c r="M43" s="11"/>
      <c r="N43" s="11"/>
      <c r="O43" s="11"/>
      <c r="P43" s="11"/>
      <c r="Q43" s="11"/>
    </row>
    <row r="44" spans="1:17" s="3" customFormat="1" ht="53.25" customHeight="1">
      <c r="A44" s="7" t="s">
        <v>338</v>
      </c>
      <c r="B44" s="37" t="s">
        <v>1633</v>
      </c>
      <c r="C44" s="38"/>
      <c r="D44" s="5" t="s">
        <v>339</v>
      </c>
      <c r="E44" s="37" t="s">
        <v>1828</v>
      </c>
      <c r="F44" s="38"/>
      <c r="G44" s="39"/>
      <c r="I44" s="11"/>
      <c r="J44" s="11"/>
      <c r="K44" s="11"/>
      <c r="L44" s="11"/>
      <c r="M44" s="11"/>
      <c r="N44" s="11"/>
      <c r="O44" s="11"/>
      <c r="P44" s="11"/>
      <c r="Q44" s="11"/>
    </row>
    <row r="45" spans="1:7" s="3" customFormat="1" ht="53.25" customHeight="1">
      <c r="A45" s="7" t="s">
        <v>1815</v>
      </c>
      <c r="B45" s="37" t="s">
        <v>1816</v>
      </c>
      <c r="C45" s="37"/>
      <c r="D45" s="5" t="s">
        <v>341</v>
      </c>
      <c r="E45" s="37" t="s">
        <v>1829</v>
      </c>
      <c r="F45" s="37"/>
      <c r="G45" s="43"/>
    </row>
    <row r="46" spans="1:7" s="3" customFormat="1" ht="53.25" customHeight="1" thickBot="1">
      <c r="A46" s="8" t="s">
        <v>1817</v>
      </c>
      <c r="B46" s="30" t="s">
        <v>1331</v>
      </c>
      <c r="C46" s="30"/>
      <c r="D46" s="9" t="s">
        <v>342</v>
      </c>
      <c r="E46" s="30" t="s">
        <v>385</v>
      </c>
      <c r="F46" s="30"/>
      <c r="G46" s="31"/>
    </row>
    <row r="47" spans="1:8" s="3" customFormat="1" ht="12.75" customHeight="1" thickBot="1">
      <c r="A47" s="10"/>
      <c r="B47" s="10"/>
      <c r="C47" s="10"/>
      <c r="D47" s="10"/>
      <c r="E47" s="10"/>
      <c r="F47" s="10"/>
      <c r="G47" s="23" t="s">
        <v>1425</v>
      </c>
      <c r="H47" s="11"/>
    </row>
    <row r="48" spans="1:7" s="3" customFormat="1" ht="252.75" customHeight="1" thickBot="1">
      <c r="A48" s="32" t="s">
        <v>660</v>
      </c>
      <c r="B48" s="33"/>
      <c r="C48" s="33"/>
      <c r="D48" s="33"/>
      <c r="E48" s="33"/>
      <c r="F48" s="33"/>
      <c r="G48" s="34"/>
    </row>
    <row r="49" ht="13.5" thickBot="1"/>
    <row r="50" spans="1:17" s="3" customFormat="1" ht="66" customHeight="1">
      <c r="A50" s="6" t="s">
        <v>426</v>
      </c>
      <c r="B50" s="35" t="s">
        <v>1830</v>
      </c>
      <c r="C50" s="35"/>
      <c r="D50" s="35"/>
      <c r="E50" s="35"/>
      <c r="F50" s="35"/>
      <c r="G50" s="36"/>
      <c r="I50" s="11"/>
      <c r="J50" s="11"/>
      <c r="K50" s="11"/>
      <c r="L50" s="11"/>
      <c r="M50" s="11"/>
      <c r="N50" s="11"/>
      <c r="O50" s="11"/>
      <c r="P50" s="11"/>
      <c r="Q50" s="11"/>
    </row>
    <row r="51" spans="1:17" s="3" customFormat="1" ht="53.25" customHeight="1">
      <c r="A51" s="7" t="s">
        <v>338</v>
      </c>
      <c r="B51" s="37" t="s">
        <v>1633</v>
      </c>
      <c r="C51" s="38"/>
      <c r="D51" s="5" t="s">
        <v>339</v>
      </c>
      <c r="E51" s="37" t="s">
        <v>1831</v>
      </c>
      <c r="F51" s="38"/>
      <c r="G51" s="39"/>
      <c r="I51" s="11"/>
      <c r="J51" s="11"/>
      <c r="K51" s="11"/>
      <c r="L51" s="11"/>
      <c r="M51" s="11"/>
      <c r="N51" s="11"/>
      <c r="O51" s="11"/>
      <c r="P51" s="11"/>
      <c r="Q51" s="11"/>
    </row>
    <row r="52" spans="1:7" s="3" customFormat="1" ht="53.25" customHeight="1">
      <c r="A52" s="7" t="s">
        <v>1821</v>
      </c>
      <c r="B52" s="37" t="s">
        <v>1822</v>
      </c>
      <c r="C52" s="37"/>
      <c r="D52" s="5" t="s">
        <v>341</v>
      </c>
      <c r="E52" s="46" t="s">
        <v>1832</v>
      </c>
      <c r="F52" s="46"/>
      <c r="G52" s="47"/>
    </row>
    <row r="53" spans="1:7" s="3" customFormat="1" ht="53.25" customHeight="1" thickBot="1">
      <c r="A53" s="8" t="s">
        <v>1833</v>
      </c>
      <c r="B53" s="30" t="s">
        <v>1331</v>
      </c>
      <c r="C53" s="30"/>
      <c r="D53" s="9" t="s">
        <v>342</v>
      </c>
      <c r="E53" s="30" t="s">
        <v>1602</v>
      </c>
      <c r="F53" s="30"/>
      <c r="G53" s="31"/>
    </row>
    <row r="54" spans="1:8" s="3" customFormat="1" ht="12.75" customHeight="1" thickBot="1">
      <c r="A54" s="10"/>
      <c r="B54" s="10"/>
      <c r="C54" s="10"/>
      <c r="D54" s="10"/>
      <c r="E54" s="10"/>
      <c r="F54" s="10"/>
      <c r="G54" s="23" t="s">
        <v>1426</v>
      </c>
      <c r="H54" s="11"/>
    </row>
    <row r="55" spans="1:7" s="3" customFormat="1" ht="252.75" customHeight="1" thickBot="1">
      <c r="A55" s="32" t="s">
        <v>665</v>
      </c>
      <c r="B55" s="33"/>
      <c r="C55" s="33"/>
      <c r="D55" s="33"/>
      <c r="E55" s="33"/>
      <c r="F55" s="33"/>
      <c r="G55" s="34"/>
    </row>
    <row r="56" ht="13.5" thickBot="1"/>
    <row r="57" spans="1:17" s="3" customFormat="1" ht="66" customHeight="1">
      <c r="A57" s="6" t="s">
        <v>423</v>
      </c>
      <c r="B57" s="35" t="s">
        <v>1238</v>
      </c>
      <c r="C57" s="35"/>
      <c r="D57" s="35"/>
      <c r="E57" s="35"/>
      <c r="F57" s="35"/>
      <c r="G57" s="36"/>
      <c r="I57" s="11"/>
      <c r="J57" s="11"/>
      <c r="K57" s="11"/>
      <c r="L57" s="11"/>
      <c r="M57" s="11"/>
      <c r="N57" s="11"/>
      <c r="O57" s="11"/>
      <c r="P57" s="11"/>
      <c r="Q57" s="11"/>
    </row>
    <row r="58" spans="1:17" s="3" customFormat="1" ht="53.25" customHeight="1">
      <c r="A58" s="7" t="s">
        <v>338</v>
      </c>
      <c r="B58" s="37" t="s">
        <v>1633</v>
      </c>
      <c r="C58" s="38"/>
      <c r="D58" s="5" t="s">
        <v>339</v>
      </c>
      <c r="E58" s="37" t="s">
        <v>1828</v>
      </c>
      <c r="F58" s="38"/>
      <c r="G58" s="39"/>
      <c r="I58" s="11"/>
      <c r="J58" s="11"/>
      <c r="K58" s="11"/>
      <c r="L58" s="11"/>
      <c r="M58" s="11"/>
      <c r="N58" s="11"/>
      <c r="O58" s="11"/>
      <c r="P58" s="11"/>
      <c r="Q58" s="11"/>
    </row>
    <row r="59" spans="1:7" s="3" customFormat="1" ht="53.25" customHeight="1">
      <c r="A59" s="7" t="s">
        <v>1815</v>
      </c>
      <c r="B59" s="37" t="s">
        <v>1816</v>
      </c>
      <c r="C59" s="37"/>
      <c r="D59" s="5" t="s">
        <v>341</v>
      </c>
      <c r="E59" s="37" t="s">
        <v>1829</v>
      </c>
      <c r="F59" s="37"/>
      <c r="G59" s="43"/>
    </row>
    <row r="60" spans="1:7" s="3" customFormat="1" ht="53.25" customHeight="1" thickBot="1">
      <c r="A60" s="8" t="s">
        <v>1817</v>
      </c>
      <c r="B60" s="30" t="s">
        <v>758</v>
      </c>
      <c r="C60" s="30"/>
      <c r="D60" s="9" t="s">
        <v>342</v>
      </c>
      <c r="E60" s="30" t="s">
        <v>385</v>
      </c>
      <c r="F60" s="30"/>
      <c r="G60" s="31"/>
    </row>
    <row r="61" spans="1:8" s="3" customFormat="1" ht="12.75" customHeight="1" thickBot="1">
      <c r="A61" s="10"/>
      <c r="B61" s="10"/>
      <c r="C61" s="10"/>
      <c r="D61" s="10"/>
      <c r="E61" s="10"/>
      <c r="F61" s="10"/>
      <c r="G61" s="23" t="s">
        <v>1427</v>
      </c>
      <c r="H61" s="11"/>
    </row>
    <row r="62" spans="1:7" s="3" customFormat="1" ht="252.75" customHeight="1" thickBot="1">
      <c r="A62" s="32" t="s">
        <v>660</v>
      </c>
      <c r="B62" s="33"/>
      <c r="C62" s="33"/>
      <c r="D62" s="33"/>
      <c r="E62" s="33"/>
      <c r="F62" s="33"/>
      <c r="G62" s="34"/>
    </row>
    <row r="63" ht="13.5" thickBot="1"/>
    <row r="64" spans="1:17" s="3" customFormat="1" ht="66" customHeight="1">
      <c r="A64" s="6" t="s">
        <v>426</v>
      </c>
      <c r="B64" s="35" t="s">
        <v>1239</v>
      </c>
      <c r="C64" s="35"/>
      <c r="D64" s="35"/>
      <c r="E64" s="35"/>
      <c r="F64" s="35"/>
      <c r="G64" s="36"/>
      <c r="I64" s="11"/>
      <c r="J64" s="11"/>
      <c r="K64" s="11"/>
      <c r="L64" s="11"/>
      <c r="M64" s="11"/>
      <c r="N64" s="11"/>
      <c r="O64" s="11"/>
      <c r="P64" s="11"/>
      <c r="Q64" s="11"/>
    </row>
    <row r="65" spans="1:17" s="3" customFormat="1" ht="53.25" customHeight="1">
      <c r="A65" s="7" t="s">
        <v>338</v>
      </c>
      <c r="B65" s="37" t="s">
        <v>1633</v>
      </c>
      <c r="C65" s="38"/>
      <c r="D65" s="5" t="s">
        <v>339</v>
      </c>
      <c r="E65" s="37" t="s">
        <v>1240</v>
      </c>
      <c r="F65" s="38"/>
      <c r="G65" s="39"/>
      <c r="I65" s="11"/>
      <c r="J65" s="11"/>
      <c r="K65" s="11"/>
      <c r="L65" s="11"/>
      <c r="M65" s="11"/>
      <c r="N65" s="11"/>
      <c r="O65" s="11"/>
      <c r="P65" s="11"/>
      <c r="Q65" s="11"/>
    </row>
    <row r="66" spans="1:7" s="3" customFormat="1" ht="53.25" customHeight="1">
      <c r="A66" s="7" t="s">
        <v>1815</v>
      </c>
      <c r="B66" s="37" t="s">
        <v>1241</v>
      </c>
      <c r="C66" s="37"/>
      <c r="D66" s="5" t="s">
        <v>341</v>
      </c>
      <c r="E66" s="37" t="s">
        <v>1242</v>
      </c>
      <c r="F66" s="37"/>
      <c r="G66" s="43"/>
    </row>
    <row r="67" spans="1:7" s="3" customFormat="1" ht="53.25" customHeight="1" thickBot="1">
      <c r="A67" s="8" t="s">
        <v>1817</v>
      </c>
      <c r="B67" s="30" t="s">
        <v>1243</v>
      </c>
      <c r="C67" s="30"/>
      <c r="D67" s="9" t="s">
        <v>342</v>
      </c>
      <c r="E67" s="30" t="s">
        <v>1684</v>
      </c>
      <c r="F67" s="30"/>
      <c r="G67" s="31"/>
    </row>
    <row r="68" spans="1:8" s="3" customFormat="1" ht="12.75" customHeight="1" thickBot="1">
      <c r="A68" s="10"/>
      <c r="B68" s="10"/>
      <c r="C68" s="10"/>
      <c r="D68" s="10"/>
      <c r="E68" s="10"/>
      <c r="F68" s="10"/>
      <c r="G68" s="23" t="s">
        <v>1428</v>
      </c>
      <c r="H68" s="11"/>
    </row>
    <row r="69" spans="1:7" s="3" customFormat="1" ht="252.75" customHeight="1" thickBot="1">
      <c r="A69" s="32" t="s">
        <v>660</v>
      </c>
      <c r="B69" s="33"/>
      <c r="C69" s="33"/>
      <c r="D69" s="33"/>
      <c r="E69" s="33"/>
      <c r="F69" s="33"/>
      <c r="G69" s="34"/>
    </row>
    <row r="70" ht="13.5" thickBot="1"/>
    <row r="71" spans="1:17" s="3" customFormat="1" ht="66" customHeight="1">
      <c r="A71" s="6" t="s">
        <v>426</v>
      </c>
      <c r="B71" s="35" t="s">
        <v>1244</v>
      </c>
      <c r="C71" s="35"/>
      <c r="D71" s="35"/>
      <c r="E71" s="35"/>
      <c r="F71" s="35"/>
      <c r="G71" s="36"/>
      <c r="I71" s="11"/>
      <c r="J71" s="11"/>
      <c r="K71" s="11"/>
      <c r="L71" s="11"/>
      <c r="M71" s="11"/>
      <c r="N71" s="11"/>
      <c r="O71" s="11"/>
      <c r="P71" s="11"/>
      <c r="Q71" s="11"/>
    </row>
    <row r="72" spans="1:17" s="3" customFormat="1" ht="53.25" customHeight="1">
      <c r="A72" s="7" t="s">
        <v>338</v>
      </c>
      <c r="B72" s="37" t="s">
        <v>1633</v>
      </c>
      <c r="C72" s="38"/>
      <c r="D72" s="5" t="s">
        <v>339</v>
      </c>
      <c r="E72" s="37" t="s">
        <v>1245</v>
      </c>
      <c r="F72" s="38"/>
      <c r="G72" s="39"/>
      <c r="I72" s="11"/>
      <c r="J72" s="11"/>
      <c r="K72" s="11"/>
      <c r="L72" s="11"/>
      <c r="M72" s="11"/>
      <c r="N72" s="11"/>
      <c r="O72" s="11"/>
      <c r="P72" s="11"/>
      <c r="Q72" s="11"/>
    </row>
    <row r="73" spans="1:7" s="3" customFormat="1" ht="53.25" customHeight="1">
      <c r="A73" s="7" t="s">
        <v>1246</v>
      </c>
      <c r="B73" s="37" t="s">
        <v>1247</v>
      </c>
      <c r="C73" s="37"/>
      <c r="D73" s="5" t="s">
        <v>341</v>
      </c>
      <c r="E73" s="37" t="s">
        <v>1248</v>
      </c>
      <c r="F73" s="37"/>
      <c r="G73" s="43"/>
    </row>
    <row r="74" spans="1:7" s="3" customFormat="1" ht="53.25" customHeight="1" thickBot="1">
      <c r="A74" s="8" t="s">
        <v>454</v>
      </c>
      <c r="B74" s="30" t="s">
        <v>1249</v>
      </c>
      <c r="C74" s="30"/>
      <c r="D74" s="9" t="s">
        <v>342</v>
      </c>
      <c r="E74" s="30" t="s">
        <v>1250</v>
      </c>
      <c r="F74" s="30"/>
      <c r="G74" s="31"/>
    </row>
    <row r="75" spans="1:8" s="3" customFormat="1" ht="12.75" customHeight="1" thickBot="1">
      <c r="A75" s="10"/>
      <c r="B75" s="10"/>
      <c r="C75" s="10"/>
      <c r="D75" s="10"/>
      <c r="E75" s="10"/>
      <c r="F75" s="10"/>
      <c r="G75" s="23" t="s">
        <v>1429</v>
      </c>
      <c r="H75" s="11"/>
    </row>
    <row r="76" spans="1:7" s="3" customFormat="1" ht="252.75" customHeight="1" thickBot="1">
      <c r="A76" s="32" t="s">
        <v>1871</v>
      </c>
      <c r="B76" s="33"/>
      <c r="C76" s="33"/>
      <c r="D76" s="33"/>
      <c r="E76" s="33"/>
      <c r="F76" s="33"/>
      <c r="G76" s="34"/>
    </row>
    <row r="77" ht="13.5" thickBot="1"/>
    <row r="78" spans="1:17" s="3" customFormat="1" ht="66" customHeight="1">
      <c r="A78" s="6" t="s">
        <v>1251</v>
      </c>
      <c r="B78" s="35" t="s">
        <v>1252</v>
      </c>
      <c r="C78" s="35"/>
      <c r="D78" s="35"/>
      <c r="E78" s="35"/>
      <c r="F78" s="35"/>
      <c r="G78" s="36"/>
      <c r="I78" s="11"/>
      <c r="J78" s="11"/>
      <c r="K78" s="11"/>
      <c r="L78" s="11"/>
      <c r="M78" s="11"/>
      <c r="N78" s="11"/>
      <c r="O78" s="11"/>
      <c r="P78" s="11"/>
      <c r="Q78" s="11"/>
    </row>
    <row r="79" spans="1:17" s="3" customFormat="1" ht="53.25" customHeight="1">
      <c r="A79" s="7" t="s">
        <v>338</v>
      </c>
      <c r="B79" s="37" t="s">
        <v>1633</v>
      </c>
      <c r="C79" s="38"/>
      <c r="D79" s="5" t="s">
        <v>339</v>
      </c>
      <c r="E79" s="37" t="s">
        <v>1254</v>
      </c>
      <c r="F79" s="38"/>
      <c r="G79" s="39"/>
      <c r="I79" s="11"/>
      <c r="J79" s="11"/>
      <c r="K79" s="11"/>
      <c r="L79" s="11"/>
      <c r="M79" s="11"/>
      <c r="N79" s="11"/>
      <c r="O79" s="11"/>
      <c r="P79" s="11"/>
      <c r="Q79" s="11"/>
    </row>
    <row r="80" spans="1:7" s="3" customFormat="1" ht="53.25" customHeight="1">
      <c r="A80" s="7" t="s">
        <v>1815</v>
      </c>
      <c r="B80" s="37" t="s">
        <v>1255</v>
      </c>
      <c r="C80" s="37"/>
      <c r="D80" s="5" t="s">
        <v>341</v>
      </c>
      <c r="E80" s="37" t="s">
        <v>1256</v>
      </c>
      <c r="F80" s="37"/>
      <c r="G80" s="43"/>
    </row>
    <row r="81" spans="1:7" s="3" customFormat="1" ht="53.25" customHeight="1" thickBot="1">
      <c r="A81" s="8" t="s">
        <v>1817</v>
      </c>
      <c r="B81" s="30" t="s">
        <v>0</v>
      </c>
      <c r="C81" s="30"/>
      <c r="D81" s="9" t="s">
        <v>342</v>
      </c>
      <c r="E81" s="30" t="s">
        <v>1602</v>
      </c>
      <c r="F81" s="30"/>
      <c r="G81" s="31"/>
    </row>
    <row r="82" spans="1:8" s="3" customFormat="1" ht="12.75" customHeight="1" thickBot="1">
      <c r="A82" s="10"/>
      <c r="B82" s="10"/>
      <c r="C82" s="10"/>
      <c r="D82" s="10"/>
      <c r="E82" s="10"/>
      <c r="F82" s="10"/>
      <c r="G82" s="23" t="s">
        <v>1430</v>
      </c>
      <c r="H82" s="11"/>
    </row>
    <row r="83" spans="1:7" s="3" customFormat="1" ht="252.75" customHeight="1" thickBot="1">
      <c r="A83" s="32" t="s">
        <v>1872</v>
      </c>
      <c r="B83" s="33"/>
      <c r="C83" s="33"/>
      <c r="D83" s="33"/>
      <c r="E83" s="33"/>
      <c r="F83" s="33"/>
      <c r="G83" s="34"/>
    </row>
    <row r="84" ht="13.5" thickBot="1"/>
    <row r="85" spans="1:17" s="3" customFormat="1" ht="66" customHeight="1">
      <c r="A85" s="6" t="s">
        <v>1251</v>
      </c>
      <c r="B85" s="35" t="s">
        <v>1</v>
      </c>
      <c r="C85" s="35"/>
      <c r="D85" s="35"/>
      <c r="E85" s="35"/>
      <c r="F85" s="35"/>
      <c r="G85" s="36"/>
      <c r="I85" s="11"/>
      <c r="J85" s="11"/>
      <c r="K85" s="11"/>
      <c r="L85" s="11"/>
      <c r="M85" s="11"/>
      <c r="N85" s="11"/>
      <c r="O85" s="11"/>
      <c r="P85" s="11"/>
      <c r="Q85" s="11"/>
    </row>
    <row r="86" spans="1:17" s="3" customFormat="1" ht="53.25" customHeight="1">
      <c r="A86" s="7" t="s">
        <v>338</v>
      </c>
      <c r="B86" s="37" t="s">
        <v>1633</v>
      </c>
      <c r="C86" s="38"/>
      <c r="D86" s="5" t="s">
        <v>339</v>
      </c>
      <c r="E86" s="37" t="s">
        <v>1254</v>
      </c>
      <c r="F86" s="38"/>
      <c r="G86" s="39"/>
      <c r="I86" s="11"/>
      <c r="J86" s="11"/>
      <c r="K86" s="11"/>
      <c r="L86" s="11"/>
      <c r="M86" s="11"/>
      <c r="N86" s="11"/>
      <c r="O86" s="11"/>
      <c r="P86" s="11"/>
      <c r="Q86" s="11"/>
    </row>
    <row r="87" spans="1:7" s="3" customFormat="1" ht="53.25" customHeight="1">
      <c r="A87" s="7" t="s">
        <v>1815</v>
      </c>
      <c r="B87" s="37" t="s">
        <v>3</v>
      </c>
      <c r="C87" s="37"/>
      <c r="D87" s="5" t="s">
        <v>341</v>
      </c>
      <c r="E87" s="46" t="s">
        <v>1308</v>
      </c>
      <c r="F87" s="46"/>
      <c r="G87" s="47"/>
    </row>
    <row r="88" spans="1:7" s="3" customFormat="1" ht="53.25" customHeight="1" thickBot="1">
      <c r="A88" s="8" t="s">
        <v>1817</v>
      </c>
      <c r="B88" s="30" t="s">
        <v>23</v>
      </c>
      <c r="C88" s="30"/>
      <c r="D88" s="9" t="s">
        <v>342</v>
      </c>
      <c r="E88" s="30" t="s">
        <v>2</v>
      </c>
      <c r="F88" s="30"/>
      <c r="G88" s="31"/>
    </row>
    <row r="89" spans="1:8" s="3" customFormat="1" ht="12.75" customHeight="1" thickBot="1">
      <c r="A89" s="10"/>
      <c r="B89" s="10"/>
      <c r="C89" s="10"/>
      <c r="D89" s="10"/>
      <c r="E89" s="10"/>
      <c r="F89" s="10"/>
      <c r="G89" s="23" t="s">
        <v>1431</v>
      </c>
      <c r="H89" s="11"/>
    </row>
    <row r="90" spans="1:7" s="3" customFormat="1" ht="252.75" customHeight="1" thickBot="1">
      <c r="A90" s="32" t="s">
        <v>661</v>
      </c>
      <c r="B90" s="33"/>
      <c r="C90" s="33"/>
      <c r="D90" s="33"/>
      <c r="E90" s="33"/>
      <c r="F90" s="33"/>
      <c r="G90" s="34"/>
    </row>
    <row r="91" ht="13.5" thickBot="1"/>
    <row r="92" spans="1:17" s="3" customFormat="1" ht="66" customHeight="1">
      <c r="A92" s="6" t="s">
        <v>423</v>
      </c>
      <c r="B92" s="35" t="s">
        <v>24</v>
      </c>
      <c r="C92" s="35"/>
      <c r="D92" s="35"/>
      <c r="E92" s="35"/>
      <c r="F92" s="35"/>
      <c r="G92" s="36"/>
      <c r="I92" s="11"/>
      <c r="J92" s="11"/>
      <c r="K92" s="11"/>
      <c r="L92" s="11"/>
      <c r="M92" s="11"/>
      <c r="N92" s="11"/>
      <c r="O92" s="11"/>
      <c r="P92" s="11"/>
      <c r="Q92" s="11"/>
    </row>
    <row r="93" spans="1:17" s="3" customFormat="1" ht="53.25" customHeight="1">
      <c r="A93" s="7" t="s">
        <v>338</v>
      </c>
      <c r="B93" s="37" t="s">
        <v>1633</v>
      </c>
      <c r="C93" s="38"/>
      <c r="D93" s="5" t="s">
        <v>339</v>
      </c>
      <c r="E93" s="37" t="s">
        <v>1307</v>
      </c>
      <c r="F93" s="38"/>
      <c r="G93" s="39"/>
      <c r="I93" s="11"/>
      <c r="J93" s="11"/>
      <c r="K93" s="11"/>
      <c r="L93" s="11"/>
      <c r="M93" s="11"/>
      <c r="N93" s="11"/>
      <c r="O93" s="11"/>
      <c r="P93" s="11"/>
      <c r="Q93" s="11"/>
    </row>
    <row r="94" spans="1:7" s="3" customFormat="1" ht="53.25" customHeight="1">
      <c r="A94" s="7" t="s">
        <v>1815</v>
      </c>
      <c r="B94" s="37" t="s">
        <v>25</v>
      </c>
      <c r="C94" s="37"/>
      <c r="D94" s="5" t="s">
        <v>341</v>
      </c>
      <c r="E94" s="37" t="s">
        <v>26</v>
      </c>
      <c r="F94" s="37"/>
      <c r="G94" s="43"/>
    </row>
    <row r="95" spans="1:7" s="3" customFormat="1" ht="53.25" customHeight="1" thickBot="1">
      <c r="A95" s="8" t="s">
        <v>1817</v>
      </c>
      <c r="B95" s="30" t="s">
        <v>1306</v>
      </c>
      <c r="C95" s="30"/>
      <c r="D95" s="9" t="s">
        <v>342</v>
      </c>
      <c r="E95" s="30" t="s">
        <v>27</v>
      </c>
      <c r="F95" s="30"/>
      <c r="G95" s="31"/>
    </row>
    <row r="96" spans="1:8" s="3" customFormat="1" ht="12.75" customHeight="1" thickBot="1">
      <c r="A96" s="10"/>
      <c r="B96" s="10"/>
      <c r="C96" s="10"/>
      <c r="D96" s="10"/>
      <c r="E96" s="10"/>
      <c r="F96" s="10"/>
      <c r="G96" s="23" t="s">
        <v>1432</v>
      </c>
      <c r="H96" s="11"/>
    </row>
    <row r="97" spans="1:7" s="3" customFormat="1" ht="252.75" customHeight="1" thickBot="1">
      <c r="A97" s="32" t="s">
        <v>660</v>
      </c>
      <c r="B97" s="33"/>
      <c r="C97" s="33"/>
      <c r="D97" s="33"/>
      <c r="E97" s="33"/>
      <c r="F97" s="33"/>
      <c r="G97" s="34"/>
    </row>
    <row r="98" ht="13.5" thickBot="1"/>
    <row r="99" spans="1:17" s="3" customFormat="1" ht="66" customHeight="1">
      <c r="A99" s="6" t="s">
        <v>423</v>
      </c>
      <c r="B99" s="35" t="s">
        <v>28</v>
      </c>
      <c r="C99" s="35"/>
      <c r="D99" s="35"/>
      <c r="E99" s="35"/>
      <c r="F99" s="35"/>
      <c r="G99" s="36"/>
      <c r="I99" s="11"/>
      <c r="J99" s="11"/>
      <c r="K99" s="11"/>
      <c r="L99" s="11"/>
      <c r="M99" s="11"/>
      <c r="N99" s="11"/>
      <c r="O99" s="11"/>
      <c r="P99" s="11"/>
      <c r="Q99" s="11"/>
    </row>
    <row r="100" spans="1:17" s="3" customFormat="1" ht="53.25" customHeight="1">
      <c r="A100" s="7" t="s">
        <v>338</v>
      </c>
      <c r="B100" s="37" t="s">
        <v>1633</v>
      </c>
      <c r="C100" s="38"/>
      <c r="D100" s="5" t="s">
        <v>339</v>
      </c>
      <c r="E100" s="37" t="s">
        <v>29</v>
      </c>
      <c r="F100" s="38"/>
      <c r="G100" s="39"/>
      <c r="I100" s="11"/>
      <c r="J100" s="11"/>
      <c r="K100" s="11"/>
      <c r="L100" s="11"/>
      <c r="M100" s="11"/>
      <c r="N100" s="11"/>
      <c r="O100" s="11"/>
      <c r="P100" s="11"/>
      <c r="Q100" s="11"/>
    </row>
    <row r="101" spans="1:7" s="3" customFormat="1" ht="53.25" customHeight="1">
      <c r="A101" s="7" t="s">
        <v>1815</v>
      </c>
      <c r="B101" s="37" t="s">
        <v>30</v>
      </c>
      <c r="C101" s="37"/>
      <c r="D101" s="5" t="s">
        <v>341</v>
      </c>
      <c r="E101" s="37" t="s">
        <v>31</v>
      </c>
      <c r="F101" s="37"/>
      <c r="G101" s="43"/>
    </row>
    <row r="102" spans="1:7" s="3" customFormat="1" ht="53.25" customHeight="1" thickBot="1">
      <c r="A102" s="8" t="s">
        <v>1817</v>
      </c>
      <c r="B102" s="30" t="s">
        <v>1305</v>
      </c>
      <c r="C102" s="30"/>
      <c r="D102" s="9" t="s">
        <v>342</v>
      </c>
      <c r="E102" s="30" t="s">
        <v>349</v>
      </c>
      <c r="F102" s="30"/>
      <c r="G102" s="31"/>
    </row>
    <row r="103" spans="1:8" s="3" customFormat="1" ht="12.75" customHeight="1" thickBot="1">
      <c r="A103" s="10"/>
      <c r="B103" s="10"/>
      <c r="C103" s="10"/>
      <c r="D103" s="10"/>
      <c r="E103" s="10"/>
      <c r="F103" s="10"/>
      <c r="G103" s="23" t="s">
        <v>1433</v>
      </c>
      <c r="H103" s="11"/>
    </row>
    <row r="104" spans="1:7" s="3" customFormat="1" ht="252.75" customHeight="1" thickBot="1">
      <c r="A104" s="32" t="s">
        <v>660</v>
      </c>
      <c r="B104" s="33"/>
      <c r="C104" s="33"/>
      <c r="D104" s="33"/>
      <c r="E104" s="33"/>
      <c r="F104" s="33"/>
      <c r="G104" s="34"/>
    </row>
    <row r="105" ht="13.5" thickBot="1"/>
    <row r="106" spans="1:17" s="3" customFormat="1" ht="66" customHeight="1">
      <c r="A106" s="6" t="s">
        <v>423</v>
      </c>
      <c r="B106" s="35" t="s">
        <v>32</v>
      </c>
      <c r="C106" s="35"/>
      <c r="D106" s="35"/>
      <c r="E106" s="35"/>
      <c r="F106" s="35"/>
      <c r="G106" s="36"/>
      <c r="I106" s="11"/>
      <c r="J106" s="11"/>
      <c r="K106" s="11"/>
      <c r="L106" s="11"/>
      <c r="M106" s="11"/>
      <c r="N106" s="11"/>
      <c r="O106" s="11"/>
      <c r="P106" s="11"/>
      <c r="Q106" s="11"/>
    </row>
    <row r="107" spans="1:17" s="3" customFormat="1" ht="53.25" customHeight="1">
      <c r="A107" s="7" t="s">
        <v>338</v>
      </c>
      <c r="B107" s="37" t="s">
        <v>1633</v>
      </c>
      <c r="C107" s="38"/>
      <c r="D107" s="5" t="s">
        <v>339</v>
      </c>
      <c r="E107" s="37" t="s">
        <v>29</v>
      </c>
      <c r="F107" s="38"/>
      <c r="G107" s="39"/>
      <c r="I107" s="11"/>
      <c r="J107" s="11"/>
      <c r="K107" s="11"/>
      <c r="L107" s="11"/>
      <c r="M107" s="11"/>
      <c r="N107" s="11"/>
      <c r="O107" s="11"/>
      <c r="P107" s="11"/>
      <c r="Q107" s="11"/>
    </row>
    <row r="108" spans="1:7" s="3" customFormat="1" ht="53.25" customHeight="1">
      <c r="A108" s="7" t="s">
        <v>1815</v>
      </c>
      <c r="B108" s="37" t="s">
        <v>30</v>
      </c>
      <c r="C108" s="37"/>
      <c r="D108" s="5" t="s">
        <v>341</v>
      </c>
      <c r="E108" s="37" t="s">
        <v>31</v>
      </c>
      <c r="F108" s="37"/>
      <c r="G108" s="43"/>
    </row>
    <row r="109" spans="1:7" s="3" customFormat="1" ht="53.25" customHeight="1" thickBot="1">
      <c r="A109" s="8" t="s">
        <v>1817</v>
      </c>
      <c r="B109" s="30" t="s">
        <v>1304</v>
      </c>
      <c r="C109" s="30"/>
      <c r="D109" s="9" t="s">
        <v>342</v>
      </c>
      <c r="E109" s="30" t="s">
        <v>349</v>
      </c>
      <c r="F109" s="30"/>
      <c r="G109" s="31"/>
    </row>
    <row r="110" spans="1:8" s="3" customFormat="1" ht="12.75" customHeight="1" thickBot="1">
      <c r="A110" s="10"/>
      <c r="B110" s="10"/>
      <c r="C110" s="10"/>
      <c r="D110" s="10"/>
      <c r="E110" s="10"/>
      <c r="F110" s="10"/>
      <c r="G110" s="23" t="s">
        <v>1434</v>
      </c>
      <c r="H110" s="11"/>
    </row>
    <row r="111" spans="1:7" s="3" customFormat="1" ht="252.75" customHeight="1" thickBot="1">
      <c r="A111" s="32" t="s">
        <v>660</v>
      </c>
      <c r="B111" s="33"/>
      <c r="C111" s="33"/>
      <c r="D111" s="33"/>
      <c r="E111" s="33"/>
      <c r="F111" s="33"/>
      <c r="G111" s="34"/>
    </row>
    <row r="112" ht="13.5" thickBot="1"/>
    <row r="113" spans="1:17" s="3" customFormat="1" ht="66" customHeight="1">
      <c r="A113" s="6" t="s">
        <v>423</v>
      </c>
      <c r="B113" s="35" t="s">
        <v>33</v>
      </c>
      <c r="C113" s="35"/>
      <c r="D113" s="35"/>
      <c r="E113" s="35"/>
      <c r="F113" s="35"/>
      <c r="G113" s="36"/>
      <c r="I113" s="11"/>
      <c r="J113" s="11"/>
      <c r="K113" s="11"/>
      <c r="L113" s="11"/>
      <c r="M113" s="11"/>
      <c r="N113" s="11"/>
      <c r="O113" s="11"/>
      <c r="P113" s="11"/>
      <c r="Q113" s="11"/>
    </row>
    <row r="114" spans="1:17" s="3" customFormat="1" ht="53.25" customHeight="1">
      <c r="A114" s="7" t="s">
        <v>338</v>
      </c>
      <c r="B114" s="37" t="s">
        <v>1633</v>
      </c>
      <c r="C114" s="38"/>
      <c r="D114" s="5" t="s">
        <v>339</v>
      </c>
      <c r="E114" s="37" t="s">
        <v>29</v>
      </c>
      <c r="F114" s="38"/>
      <c r="G114" s="39"/>
      <c r="I114" s="11"/>
      <c r="J114" s="11"/>
      <c r="K114" s="11"/>
      <c r="L114" s="11"/>
      <c r="M114" s="11"/>
      <c r="N114" s="11"/>
      <c r="O114" s="11"/>
      <c r="P114" s="11"/>
      <c r="Q114" s="11"/>
    </row>
    <row r="115" spans="1:7" s="3" customFormat="1" ht="53.25" customHeight="1">
      <c r="A115" s="7" t="s">
        <v>1815</v>
      </c>
      <c r="B115" s="37" t="s">
        <v>30</v>
      </c>
      <c r="C115" s="37"/>
      <c r="D115" s="5" t="s">
        <v>341</v>
      </c>
      <c r="E115" s="37" t="s">
        <v>31</v>
      </c>
      <c r="F115" s="37"/>
      <c r="G115" s="43"/>
    </row>
    <row r="116" spans="1:7" s="3" customFormat="1" ht="53.25" customHeight="1" thickBot="1">
      <c r="A116" s="8" t="s">
        <v>1817</v>
      </c>
      <c r="B116" s="30" t="s">
        <v>1304</v>
      </c>
      <c r="C116" s="30"/>
      <c r="D116" s="9" t="s">
        <v>342</v>
      </c>
      <c r="E116" s="30" t="s">
        <v>34</v>
      </c>
      <c r="F116" s="30"/>
      <c r="G116" s="31"/>
    </row>
    <row r="117" spans="1:8" s="3" customFormat="1" ht="12.75" customHeight="1" thickBot="1">
      <c r="A117" s="10"/>
      <c r="B117" s="10"/>
      <c r="C117" s="10"/>
      <c r="D117" s="10"/>
      <c r="E117" s="10"/>
      <c r="F117" s="10"/>
      <c r="G117" s="23" t="s">
        <v>1435</v>
      </c>
      <c r="H117" s="11"/>
    </row>
    <row r="118" spans="1:7" s="3" customFormat="1" ht="252.75" customHeight="1" thickBot="1">
      <c r="A118" s="32" t="s">
        <v>660</v>
      </c>
      <c r="B118" s="33"/>
      <c r="C118" s="33"/>
      <c r="D118" s="33"/>
      <c r="E118" s="33"/>
      <c r="F118" s="33"/>
      <c r="G118" s="34"/>
    </row>
    <row r="119" ht="13.5" thickBot="1"/>
    <row r="120" spans="1:17" s="3" customFormat="1" ht="66" customHeight="1">
      <c r="A120" s="6" t="s">
        <v>423</v>
      </c>
      <c r="B120" s="35" t="s">
        <v>35</v>
      </c>
      <c r="C120" s="35"/>
      <c r="D120" s="35"/>
      <c r="E120" s="35"/>
      <c r="F120" s="35"/>
      <c r="G120" s="36"/>
      <c r="I120" s="11"/>
      <c r="J120" s="11"/>
      <c r="K120" s="11"/>
      <c r="L120" s="11"/>
      <c r="M120" s="11"/>
      <c r="N120" s="11"/>
      <c r="O120" s="11"/>
      <c r="P120" s="11"/>
      <c r="Q120" s="11"/>
    </row>
    <row r="121" spans="1:17" s="3" customFormat="1" ht="53.25" customHeight="1">
      <c r="A121" s="7" t="s">
        <v>338</v>
      </c>
      <c r="B121" s="37" t="s">
        <v>1633</v>
      </c>
      <c r="C121" s="38"/>
      <c r="D121" s="5" t="s">
        <v>339</v>
      </c>
      <c r="E121" s="37" t="s">
        <v>29</v>
      </c>
      <c r="F121" s="38"/>
      <c r="G121" s="39"/>
      <c r="I121" s="11"/>
      <c r="J121" s="11"/>
      <c r="K121" s="11"/>
      <c r="L121" s="11"/>
      <c r="M121" s="11"/>
      <c r="N121" s="11"/>
      <c r="O121" s="11"/>
      <c r="P121" s="11"/>
      <c r="Q121" s="11"/>
    </row>
    <row r="122" spans="1:7" s="3" customFormat="1" ht="53.25" customHeight="1">
      <c r="A122" s="7" t="s">
        <v>1815</v>
      </c>
      <c r="B122" s="37" t="s">
        <v>30</v>
      </c>
      <c r="C122" s="37"/>
      <c r="D122" s="5" t="s">
        <v>341</v>
      </c>
      <c r="E122" s="37" t="s">
        <v>31</v>
      </c>
      <c r="F122" s="37"/>
      <c r="G122" s="43"/>
    </row>
    <row r="123" spans="1:7" s="3" customFormat="1" ht="53.25" customHeight="1" thickBot="1">
      <c r="A123" s="8" t="s">
        <v>1817</v>
      </c>
      <c r="B123" s="30" t="s">
        <v>1304</v>
      </c>
      <c r="C123" s="30"/>
      <c r="D123" s="9" t="s">
        <v>342</v>
      </c>
      <c r="E123" s="30" t="s">
        <v>375</v>
      </c>
      <c r="F123" s="30"/>
      <c r="G123" s="31"/>
    </row>
    <row r="124" spans="1:8" s="3" customFormat="1" ht="12.75" customHeight="1" thickBot="1">
      <c r="A124" s="10"/>
      <c r="B124" s="10"/>
      <c r="C124" s="10"/>
      <c r="D124" s="10"/>
      <c r="E124" s="10"/>
      <c r="F124" s="10"/>
      <c r="G124" s="23" t="s">
        <v>1436</v>
      </c>
      <c r="H124" s="11"/>
    </row>
    <row r="125" spans="1:7" s="3" customFormat="1" ht="252.75" customHeight="1" thickBot="1">
      <c r="A125" s="32" t="s">
        <v>660</v>
      </c>
      <c r="B125" s="33"/>
      <c r="C125" s="33"/>
      <c r="D125" s="33"/>
      <c r="E125" s="33"/>
      <c r="F125" s="33"/>
      <c r="G125" s="34"/>
    </row>
    <row r="126" ht="13.5" thickBot="1"/>
    <row r="127" spans="1:17" s="3" customFormat="1" ht="66" customHeight="1">
      <c r="A127" s="6" t="s">
        <v>423</v>
      </c>
      <c r="B127" s="35" t="s">
        <v>36</v>
      </c>
      <c r="C127" s="35"/>
      <c r="D127" s="35"/>
      <c r="E127" s="35"/>
      <c r="F127" s="35"/>
      <c r="G127" s="36"/>
      <c r="I127" s="11"/>
      <c r="J127" s="11"/>
      <c r="K127" s="11"/>
      <c r="L127" s="11"/>
      <c r="M127" s="11"/>
      <c r="N127" s="11"/>
      <c r="O127" s="11"/>
      <c r="P127" s="11"/>
      <c r="Q127" s="11"/>
    </row>
    <row r="128" spans="1:17" s="3" customFormat="1" ht="53.25" customHeight="1">
      <c r="A128" s="7" t="s">
        <v>338</v>
      </c>
      <c r="B128" s="37" t="s">
        <v>1633</v>
      </c>
      <c r="C128" s="38"/>
      <c r="D128" s="5" t="s">
        <v>339</v>
      </c>
      <c r="E128" s="37" t="s">
        <v>29</v>
      </c>
      <c r="F128" s="38"/>
      <c r="G128" s="39"/>
      <c r="I128" s="11"/>
      <c r="J128" s="11"/>
      <c r="K128" s="11"/>
      <c r="L128" s="11"/>
      <c r="M128" s="11"/>
      <c r="N128" s="11"/>
      <c r="O128" s="11"/>
      <c r="P128" s="11"/>
      <c r="Q128" s="11"/>
    </row>
    <row r="129" spans="1:7" s="3" customFormat="1" ht="53.25" customHeight="1">
      <c r="A129" s="7" t="s">
        <v>1815</v>
      </c>
      <c r="B129" s="37" t="s">
        <v>37</v>
      </c>
      <c r="C129" s="37"/>
      <c r="D129" s="5" t="s">
        <v>341</v>
      </c>
      <c r="E129" s="37" t="s">
        <v>43</v>
      </c>
      <c r="F129" s="37"/>
      <c r="G129" s="43"/>
    </row>
    <row r="130" spans="1:7" s="3" customFormat="1" ht="53.25" customHeight="1" thickBot="1">
      <c r="A130" s="8" t="s">
        <v>1817</v>
      </c>
      <c r="B130" s="30" t="s">
        <v>1303</v>
      </c>
      <c r="C130" s="30"/>
      <c r="D130" s="9" t="s">
        <v>342</v>
      </c>
      <c r="E130" s="30"/>
      <c r="F130" s="30"/>
      <c r="G130" s="31"/>
    </row>
    <row r="131" spans="1:8" s="3" customFormat="1" ht="12.75" customHeight="1" thickBot="1">
      <c r="A131" s="10"/>
      <c r="B131" s="10"/>
      <c r="C131" s="10"/>
      <c r="D131" s="10"/>
      <c r="E131" s="10"/>
      <c r="F131" s="10"/>
      <c r="G131" s="23" t="s">
        <v>1437</v>
      </c>
      <c r="H131" s="11"/>
    </row>
    <row r="132" spans="1:7" s="3" customFormat="1" ht="252.75" customHeight="1" thickBot="1">
      <c r="A132" s="32" t="s">
        <v>660</v>
      </c>
      <c r="B132" s="33"/>
      <c r="C132" s="33"/>
      <c r="D132" s="33"/>
      <c r="E132" s="33"/>
      <c r="F132" s="33"/>
      <c r="G132" s="34"/>
    </row>
    <row r="133" ht="13.5" thickBot="1"/>
    <row r="134" spans="1:17" s="3" customFormat="1" ht="66" customHeight="1">
      <c r="A134" s="6" t="s">
        <v>337</v>
      </c>
      <c r="B134" s="35" t="s">
        <v>1797</v>
      </c>
      <c r="C134" s="35"/>
      <c r="D134" s="35"/>
      <c r="E134" s="35"/>
      <c r="F134" s="35"/>
      <c r="G134" s="36"/>
      <c r="I134" s="11"/>
      <c r="J134" s="11"/>
      <c r="K134" s="11"/>
      <c r="L134" s="11"/>
      <c r="M134" s="11"/>
      <c r="N134" s="11"/>
      <c r="O134" s="11"/>
      <c r="P134" s="11"/>
      <c r="Q134" s="11"/>
    </row>
    <row r="135" spans="1:17" s="3" customFormat="1" ht="53.25" customHeight="1">
      <c r="A135" s="7" t="s">
        <v>338</v>
      </c>
      <c r="B135" s="37" t="s">
        <v>1633</v>
      </c>
      <c r="C135" s="38"/>
      <c r="D135" s="5" t="s">
        <v>339</v>
      </c>
      <c r="E135" s="37" t="s">
        <v>1618</v>
      </c>
      <c r="F135" s="38"/>
      <c r="G135" s="39"/>
      <c r="I135" s="11"/>
      <c r="J135" s="11"/>
      <c r="K135" s="11"/>
      <c r="L135" s="11"/>
      <c r="M135" s="11"/>
      <c r="N135" s="11"/>
      <c r="O135" s="11"/>
      <c r="P135" s="11"/>
      <c r="Q135" s="11"/>
    </row>
    <row r="136" spans="1:7" s="3" customFormat="1" ht="53.25" customHeight="1">
      <c r="A136" s="7" t="s">
        <v>1609</v>
      </c>
      <c r="B136" s="37" t="s">
        <v>1620</v>
      </c>
      <c r="C136" s="37"/>
      <c r="D136" s="5" t="s">
        <v>341</v>
      </c>
      <c r="E136" s="37" t="s">
        <v>1302</v>
      </c>
      <c r="F136" s="37"/>
      <c r="G136" s="43"/>
    </row>
    <row r="137" spans="1:7" s="3" customFormat="1" ht="53.25" customHeight="1" thickBot="1">
      <c r="A137" s="8" t="s">
        <v>1610</v>
      </c>
      <c r="B137" s="94" t="s">
        <v>1301</v>
      </c>
      <c r="C137" s="94"/>
      <c r="D137" s="9" t="s">
        <v>342</v>
      </c>
      <c r="E137" s="30" t="s">
        <v>1621</v>
      </c>
      <c r="F137" s="30"/>
      <c r="G137" s="31"/>
    </row>
    <row r="138" spans="1:8" s="3" customFormat="1" ht="12.75" customHeight="1" thickBot="1">
      <c r="A138" s="10"/>
      <c r="B138" s="10"/>
      <c r="C138" s="10"/>
      <c r="D138" s="10"/>
      <c r="E138" s="10"/>
      <c r="F138" s="10"/>
      <c r="G138" s="23" t="s">
        <v>1438</v>
      </c>
      <c r="H138" s="11"/>
    </row>
    <row r="139" spans="1:7" s="3" customFormat="1" ht="252.75" customHeight="1" thickBot="1">
      <c r="A139" s="32" t="s">
        <v>661</v>
      </c>
      <c r="B139" s="33"/>
      <c r="C139" s="33"/>
      <c r="D139" s="33"/>
      <c r="E139" s="33"/>
      <c r="F139" s="33"/>
      <c r="G139" s="34"/>
    </row>
    <row r="140" ht="13.5" thickBot="1"/>
    <row r="141" spans="1:17" s="3" customFormat="1" ht="66" customHeight="1">
      <c r="A141" s="6" t="s">
        <v>337</v>
      </c>
      <c r="B141" s="35" t="s">
        <v>1798</v>
      </c>
      <c r="C141" s="35"/>
      <c r="D141" s="35"/>
      <c r="E141" s="35"/>
      <c r="F141" s="35"/>
      <c r="G141" s="36"/>
      <c r="I141" s="11"/>
      <c r="J141" s="11"/>
      <c r="K141" s="11"/>
      <c r="L141" s="11"/>
      <c r="M141" s="11"/>
      <c r="N141" s="11"/>
      <c r="O141" s="11"/>
      <c r="P141" s="11"/>
      <c r="Q141" s="11"/>
    </row>
    <row r="142" spans="1:17" s="3" customFormat="1" ht="53.25" customHeight="1">
      <c r="A142" s="7" t="s">
        <v>338</v>
      </c>
      <c r="B142" s="37" t="s">
        <v>1633</v>
      </c>
      <c r="C142" s="38"/>
      <c r="D142" s="5" t="s">
        <v>339</v>
      </c>
      <c r="E142" s="37" t="s">
        <v>1627</v>
      </c>
      <c r="F142" s="38"/>
      <c r="G142" s="39"/>
      <c r="I142" s="11"/>
      <c r="J142" s="11"/>
      <c r="K142" s="11"/>
      <c r="L142" s="11"/>
      <c r="M142" s="11"/>
      <c r="N142" s="11"/>
      <c r="O142" s="11"/>
      <c r="P142" s="11"/>
      <c r="Q142" s="11"/>
    </row>
    <row r="143" spans="1:7" s="3" customFormat="1" ht="53.25" customHeight="1">
      <c r="A143" s="7" t="s">
        <v>1609</v>
      </c>
      <c r="B143" s="37" t="s">
        <v>1617</v>
      </c>
      <c r="C143" s="37"/>
      <c r="D143" s="5" t="s">
        <v>341</v>
      </c>
      <c r="E143" s="37" t="s">
        <v>1626</v>
      </c>
      <c r="F143" s="37"/>
      <c r="G143" s="43"/>
    </row>
    <row r="144" spans="1:7" s="3" customFormat="1" ht="53.25" customHeight="1" thickBot="1">
      <c r="A144" s="8" t="s">
        <v>1610</v>
      </c>
      <c r="B144" s="30" t="s">
        <v>758</v>
      </c>
      <c r="C144" s="30"/>
      <c r="D144" s="9" t="s">
        <v>342</v>
      </c>
      <c r="E144" s="30" t="s">
        <v>385</v>
      </c>
      <c r="F144" s="30"/>
      <c r="G144" s="31"/>
    </row>
    <row r="145" spans="1:8" s="3" customFormat="1" ht="12.75" customHeight="1" thickBot="1">
      <c r="A145" s="10"/>
      <c r="B145" s="10"/>
      <c r="C145" s="10"/>
      <c r="D145" s="10"/>
      <c r="E145" s="10"/>
      <c r="F145" s="10"/>
      <c r="G145" s="23" t="s">
        <v>1439</v>
      </c>
      <c r="H145" s="11"/>
    </row>
    <row r="146" spans="1:7" s="3" customFormat="1" ht="252.75" customHeight="1" thickBot="1">
      <c r="A146" s="32" t="s">
        <v>660</v>
      </c>
      <c r="B146" s="33"/>
      <c r="C146" s="33"/>
      <c r="D146" s="33"/>
      <c r="E146" s="33"/>
      <c r="F146" s="33"/>
      <c r="G146" s="34"/>
    </row>
    <row r="147" ht="13.5" thickBot="1"/>
    <row r="148" spans="1:17" s="3" customFormat="1" ht="66" customHeight="1">
      <c r="A148" s="6" t="s">
        <v>337</v>
      </c>
      <c r="B148" s="35" t="s">
        <v>1799</v>
      </c>
      <c r="C148" s="35"/>
      <c r="D148" s="35"/>
      <c r="E148" s="35"/>
      <c r="F148" s="35"/>
      <c r="G148" s="36"/>
      <c r="I148" s="11"/>
      <c r="J148" s="11"/>
      <c r="K148" s="11"/>
      <c r="L148" s="11"/>
      <c r="M148" s="11"/>
      <c r="N148" s="11"/>
      <c r="O148" s="11"/>
      <c r="P148" s="11"/>
      <c r="Q148" s="11"/>
    </row>
    <row r="149" spans="1:17" s="3" customFormat="1" ht="53.25" customHeight="1">
      <c r="A149" s="7" t="s">
        <v>338</v>
      </c>
      <c r="B149" s="37" t="s">
        <v>1633</v>
      </c>
      <c r="C149" s="38"/>
      <c r="D149" s="5" t="s">
        <v>339</v>
      </c>
      <c r="E149" s="37" t="s">
        <v>1627</v>
      </c>
      <c r="F149" s="38"/>
      <c r="G149" s="39"/>
      <c r="I149" s="11"/>
      <c r="J149" s="11"/>
      <c r="K149" s="11"/>
      <c r="L149" s="11"/>
      <c r="M149" s="11"/>
      <c r="N149" s="11"/>
      <c r="O149" s="11"/>
      <c r="P149" s="11"/>
      <c r="Q149" s="11"/>
    </row>
    <row r="150" spans="1:7" s="3" customFormat="1" ht="53.25" customHeight="1">
      <c r="A150" s="7" t="s">
        <v>1609</v>
      </c>
      <c r="B150" s="37" t="s">
        <v>1617</v>
      </c>
      <c r="C150" s="37"/>
      <c r="D150" s="5" t="s">
        <v>341</v>
      </c>
      <c r="E150" s="37" t="s">
        <v>1626</v>
      </c>
      <c r="F150" s="37"/>
      <c r="G150" s="43"/>
    </row>
    <row r="151" spans="1:7" s="3" customFormat="1" ht="53.25" customHeight="1" thickBot="1">
      <c r="A151" s="8" t="s">
        <v>1610</v>
      </c>
      <c r="B151" s="30" t="s">
        <v>758</v>
      </c>
      <c r="C151" s="30"/>
      <c r="D151" s="9" t="s">
        <v>342</v>
      </c>
      <c r="E151" s="30" t="s">
        <v>385</v>
      </c>
      <c r="F151" s="30"/>
      <c r="G151" s="31"/>
    </row>
    <row r="152" spans="1:8" s="3" customFormat="1" ht="12.75" customHeight="1" thickBot="1">
      <c r="A152" s="10"/>
      <c r="B152" s="10"/>
      <c r="C152" s="10"/>
      <c r="D152" s="10"/>
      <c r="E152" s="10"/>
      <c r="F152" s="10"/>
      <c r="G152" s="23" t="s">
        <v>1440</v>
      </c>
      <c r="H152" s="11"/>
    </row>
    <row r="153" spans="1:7" s="3" customFormat="1" ht="252.75" customHeight="1" thickBot="1">
      <c r="A153" s="32" t="s">
        <v>660</v>
      </c>
      <c r="B153" s="33"/>
      <c r="C153" s="33"/>
      <c r="D153" s="33"/>
      <c r="E153" s="33"/>
      <c r="F153" s="33"/>
      <c r="G153" s="34"/>
    </row>
    <row r="154" ht="13.5" thickBot="1"/>
    <row r="155" spans="1:17" s="3" customFormat="1" ht="66" customHeight="1">
      <c r="A155" s="6" t="s">
        <v>423</v>
      </c>
      <c r="B155" s="35" t="s">
        <v>110</v>
      </c>
      <c r="C155" s="35"/>
      <c r="D155" s="35"/>
      <c r="E155" s="35"/>
      <c r="F155" s="35"/>
      <c r="G155" s="36"/>
      <c r="I155" s="11"/>
      <c r="J155" s="11"/>
      <c r="K155" s="11"/>
      <c r="L155" s="11"/>
      <c r="M155" s="11"/>
      <c r="N155" s="11"/>
      <c r="O155" s="11"/>
      <c r="P155" s="11"/>
      <c r="Q155" s="11"/>
    </row>
    <row r="156" spans="1:17" s="3" customFormat="1" ht="53.25" customHeight="1">
      <c r="A156" s="7" t="s">
        <v>338</v>
      </c>
      <c r="B156" s="37" t="s">
        <v>1633</v>
      </c>
      <c r="C156" s="38"/>
      <c r="D156" s="5" t="s">
        <v>339</v>
      </c>
      <c r="E156" s="37" t="s">
        <v>111</v>
      </c>
      <c r="F156" s="38"/>
      <c r="G156" s="39"/>
      <c r="I156" s="11"/>
      <c r="J156" s="11"/>
      <c r="K156" s="11"/>
      <c r="L156" s="11"/>
      <c r="M156" s="11"/>
      <c r="N156" s="11"/>
      <c r="O156" s="11"/>
      <c r="P156" s="11"/>
      <c r="Q156" s="11"/>
    </row>
    <row r="157" spans="1:7" s="3" customFormat="1" ht="53.25" customHeight="1">
      <c r="A157" s="7" t="s">
        <v>1815</v>
      </c>
      <c r="B157" s="37" t="s">
        <v>1614</v>
      </c>
      <c r="C157" s="37"/>
      <c r="D157" s="5" t="s">
        <v>341</v>
      </c>
      <c r="E157" s="37" t="s">
        <v>112</v>
      </c>
      <c r="F157" s="37"/>
      <c r="G157" s="43"/>
    </row>
    <row r="158" spans="1:7" s="3" customFormat="1" ht="53.25" customHeight="1" thickBot="1">
      <c r="A158" s="8" t="s">
        <v>1817</v>
      </c>
      <c r="B158" s="30" t="s">
        <v>113</v>
      </c>
      <c r="C158" s="30"/>
      <c r="D158" s="9" t="s">
        <v>342</v>
      </c>
      <c r="E158" s="30" t="s">
        <v>114</v>
      </c>
      <c r="F158" s="30"/>
      <c r="G158" s="31"/>
    </row>
    <row r="159" spans="1:8" s="3" customFormat="1" ht="12.75" customHeight="1" thickBot="1">
      <c r="A159" s="10"/>
      <c r="B159" s="10"/>
      <c r="C159" s="10"/>
      <c r="D159" s="10"/>
      <c r="E159" s="10"/>
      <c r="F159" s="10"/>
      <c r="G159" s="23" t="s">
        <v>1441</v>
      </c>
      <c r="H159" s="11"/>
    </row>
    <row r="160" spans="1:7" s="3" customFormat="1" ht="252.75" customHeight="1" thickBot="1">
      <c r="A160" s="32" t="s">
        <v>661</v>
      </c>
      <c r="B160" s="33"/>
      <c r="C160" s="33"/>
      <c r="D160" s="33"/>
      <c r="E160" s="33"/>
      <c r="F160" s="33"/>
      <c r="G160" s="34"/>
    </row>
    <row r="161" ht="13.5" thickBot="1"/>
    <row r="162" spans="1:17" s="3" customFormat="1" ht="66" customHeight="1">
      <c r="A162" s="6" t="s">
        <v>423</v>
      </c>
      <c r="B162" s="35" t="s">
        <v>1230</v>
      </c>
      <c r="C162" s="35"/>
      <c r="D162" s="35"/>
      <c r="E162" s="35"/>
      <c r="F162" s="35"/>
      <c r="G162" s="36"/>
      <c r="I162" s="11"/>
      <c r="J162" s="11"/>
      <c r="K162" s="11"/>
      <c r="L162" s="11"/>
      <c r="M162" s="11"/>
      <c r="N162" s="11"/>
      <c r="O162" s="11"/>
      <c r="P162" s="11"/>
      <c r="Q162" s="11"/>
    </row>
    <row r="163" spans="1:17" s="3" customFormat="1" ht="53.25" customHeight="1">
      <c r="A163" s="7" t="s">
        <v>338</v>
      </c>
      <c r="B163" s="37" t="s">
        <v>1633</v>
      </c>
      <c r="C163" s="38"/>
      <c r="D163" s="5" t="s">
        <v>339</v>
      </c>
      <c r="E163" s="37" t="s">
        <v>1300</v>
      </c>
      <c r="F163" s="38"/>
      <c r="G163" s="39"/>
      <c r="I163" s="11"/>
      <c r="J163" s="11"/>
      <c r="K163" s="11"/>
      <c r="L163" s="11"/>
      <c r="M163" s="11"/>
      <c r="N163" s="11"/>
      <c r="O163" s="11"/>
      <c r="P163" s="11"/>
      <c r="Q163" s="11"/>
    </row>
    <row r="164" spans="1:7" s="3" customFormat="1" ht="53.25" customHeight="1">
      <c r="A164" s="7" t="s">
        <v>1815</v>
      </c>
      <c r="B164" s="37" t="s">
        <v>116</v>
      </c>
      <c r="C164" s="37"/>
      <c r="D164" s="5" t="s">
        <v>341</v>
      </c>
      <c r="E164" s="37" t="s">
        <v>117</v>
      </c>
      <c r="F164" s="37"/>
      <c r="G164" s="43"/>
    </row>
    <row r="165" spans="1:7" s="3" customFormat="1" ht="53.25" customHeight="1" thickBot="1">
      <c r="A165" s="8" t="s">
        <v>1817</v>
      </c>
      <c r="B165" s="30" t="s">
        <v>1647</v>
      </c>
      <c r="C165" s="30"/>
      <c r="D165" s="9" t="s">
        <v>342</v>
      </c>
      <c r="E165" s="30" t="s">
        <v>118</v>
      </c>
      <c r="F165" s="30"/>
      <c r="G165" s="31"/>
    </row>
    <row r="166" spans="1:8" s="3" customFormat="1" ht="12.75" customHeight="1" thickBot="1">
      <c r="A166" s="10"/>
      <c r="B166" s="10"/>
      <c r="C166" s="10"/>
      <c r="D166" s="10"/>
      <c r="E166" s="10"/>
      <c r="F166" s="10"/>
      <c r="G166" s="23" t="s">
        <v>1442</v>
      </c>
      <c r="H166" s="11"/>
    </row>
    <row r="167" spans="1:7" s="3" customFormat="1" ht="252.75" customHeight="1" thickBot="1">
      <c r="A167" s="32" t="s">
        <v>1873</v>
      </c>
      <c r="B167" s="33"/>
      <c r="C167" s="33"/>
      <c r="D167" s="33"/>
      <c r="E167" s="33"/>
      <c r="F167" s="33"/>
      <c r="G167" s="34"/>
    </row>
    <row r="168" ht="13.5" thickBot="1"/>
    <row r="169" spans="1:17" s="3" customFormat="1" ht="66" customHeight="1">
      <c r="A169" s="6" t="s">
        <v>423</v>
      </c>
      <c r="B169" s="35" t="s">
        <v>119</v>
      </c>
      <c r="C169" s="35"/>
      <c r="D169" s="35"/>
      <c r="E169" s="35"/>
      <c r="F169" s="35"/>
      <c r="G169" s="36"/>
      <c r="I169" s="11"/>
      <c r="J169" s="11"/>
      <c r="K169" s="11"/>
      <c r="L169" s="11"/>
      <c r="M169" s="11"/>
      <c r="N169" s="11"/>
      <c r="O169" s="11"/>
      <c r="P169" s="11"/>
      <c r="Q169" s="11"/>
    </row>
    <row r="170" spans="1:17" s="3" customFormat="1" ht="53.25" customHeight="1">
      <c r="A170" s="7" t="s">
        <v>338</v>
      </c>
      <c r="B170" s="37" t="s">
        <v>1633</v>
      </c>
      <c r="C170" s="38"/>
      <c r="D170" s="5" t="s">
        <v>339</v>
      </c>
      <c r="E170" s="37" t="s">
        <v>1300</v>
      </c>
      <c r="F170" s="38"/>
      <c r="G170" s="39"/>
      <c r="I170" s="11"/>
      <c r="J170" s="11"/>
      <c r="K170" s="11"/>
      <c r="L170" s="11"/>
      <c r="M170" s="11"/>
      <c r="N170" s="11"/>
      <c r="O170" s="11"/>
      <c r="P170" s="11"/>
      <c r="Q170" s="11"/>
    </row>
    <row r="171" spans="1:7" s="3" customFormat="1" ht="53.25" customHeight="1">
      <c r="A171" s="7" t="s">
        <v>1815</v>
      </c>
      <c r="B171" s="37" t="s">
        <v>120</v>
      </c>
      <c r="C171" s="37"/>
      <c r="D171" s="5" t="s">
        <v>341</v>
      </c>
      <c r="E171" s="37" t="s">
        <v>121</v>
      </c>
      <c r="F171" s="37"/>
      <c r="G171" s="43"/>
    </row>
    <row r="172" spans="1:7" s="3" customFormat="1" ht="53.25" customHeight="1" thickBot="1">
      <c r="A172" s="8" t="s">
        <v>1817</v>
      </c>
      <c r="B172" s="30" t="s">
        <v>1647</v>
      </c>
      <c r="C172" s="30"/>
      <c r="D172" s="9" t="s">
        <v>342</v>
      </c>
      <c r="E172" s="30" t="s">
        <v>122</v>
      </c>
      <c r="F172" s="30"/>
      <c r="G172" s="31"/>
    </row>
    <row r="173" spans="1:8" s="3" customFormat="1" ht="12.75" customHeight="1" thickBot="1">
      <c r="A173" s="10"/>
      <c r="B173" s="10"/>
      <c r="C173" s="10"/>
      <c r="D173" s="10"/>
      <c r="E173" s="10"/>
      <c r="F173" s="10"/>
      <c r="G173" s="23" t="s">
        <v>1443</v>
      </c>
      <c r="H173" s="11"/>
    </row>
    <row r="174" spans="1:7" s="3" customFormat="1" ht="252.75" customHeight="1" thickBot="1">
      <c r="A174" s="32" t="s">
        <v>1874</v>
      </c>
      <c r="B174" s="33"/>
      <c r="C174" s="33"/>
      <c r="D174" s="33"/>
      <c r="E174" s="33"/>
      <c r="F174" s="33"/>
      <c r="G174" s="34"/>
    </row>
    <row r="175" ht="13.5" thickBot="1"/>
    <row r="176" spans="1:17" s="3" customFormat="1" ht="66" customHeight="1">
      <c r="A176" s="6" t="s">
        <v>423</v>
      </c>
      <c r="B176" s="35" t="s">
        <v>123</v>
      </c>
      <c r="C176" s="35"/>
      <c r="D176" s="35"/>
      <c r="E176" s="35"/>
      <c r="F176" s="35"/>
      <c r="G176" s="36"/>
      <c r="I176" s="11"/>
      <c r="J176" s="11"/>
      <c r="K176" s="11"/>
      <c r="L176" s="11"/>
      <c r="M176" s="11"/>
      <c r="N176" s="11"/>
      <c r="O176" s="11"/>
      <c r="P176" s="11"/>
      <c r="Q176" s="11"/>
    </row>
    <row r="177" spans="1:17" s="3" customFormat="1" ht="53.25" customHeight="1">
      <c r="A177" s="7" t="s">
        <v>338</v>
      </c>
      <c r="B177" s="37" t="s">
        <v>1633</v>
      </c>
      <c r="C177" s="38"/>
      <c r="D177" s="5" t="s">
        <v>339</v>
      </c>
      <c r="E177" s="37" t="s">
        <v>115</v>
      </c>
      <c r="F177" s="38"/>
      <c r="G177" s="39"/>
      <c r="I177" s="11"/>
      <c r="J177" s="11"/>
      <c r="K177" s="11"/>
      <c r="L177" s="11"/>
      <c r="M177" s="11"/>
      <c r="N177" s="11"/>
      <c r="O177" s="11"/>
      <c r="P177" s="11"/>
      <c r="Q177" s="11"/>
    </row>
    <row r="178" spans="1:7" s="3" customFormat="1" ht="53.25" customHeight="1">
      <c r="A178" s="7" t="s">
        <v>1815</v>
      </c>
      <c r="B178" s="37" t="s">
        <v>116</v>
      </c>
      <c r="C178" s="37"/>
      <c r="D178" s="5" t="s">
        <v>341</v>
      </c>
      <c r="E178" s="37" t="s">
        <v>1299</v>
      </c>
      <c r="F178" s="37"/>
      <c r="G178" s="43"/>
    </row>
    <row r="179" spans="1:7" s="3" customFormat="1" ht="53.25" customHeight="1" thickBot="1">
      <c r="A179" s="8" t="s">
        <v>1817</v>
      </c>
      <c r="B179" s="30" t="s">
        <v>132</v>
      </c>
      <c r="C179" s="30"/>
      <c r="D179" s="9" t="s">
        <v>342</v>
      </c>
      <c r="E179" s="30"/>
      <c r="F179" s="30"/>
      <c r="G179" s="31"/>
    </row>
    <row r="180" spans="1:8" s="3" customFormat="1" ht="12.75" customHeight="1" thickBot="1">
      <c r="A180" s="10"/>
      <c r="B180" s="10"/>
      <c r="C180" s="10"/>
      <c r="D180" s="10"/>
      <c r="E180" s="10"/>
      <c r="F180" s="10"/>
      <c r="G180" s="23" t="s">
        <v>1444</v>
      </c>
      <c r="H180" s="11"/>
    </row>
    <row r="181" spans="1:7" s="3" customFormat="1" ht="252.75" customHeight="1" thickBot="1">
      <c r="A181" s="32" t="s">
        <v>1873</v>
      </c>
      <c r="B181" s="33"/>
      <c r="C181" s="33"/>
      <c r="D181" s="33"/>
      <c r="E181" s="33"/>
      <c r="F181" s="33"/>
      <c r="G181" s="34"/>
    </row>
    <row r="182" ht="13.5" thickBot="1"/>
    <row r="183" spans="1:17" s="3" customFormat="1" ht="66" customHeight="1">
      <c r="A183" s="6" t="s">
        <v>423</v>
      </c>
      <c r="B183" s="35" t="s">
        <v>124</v>
      </c>
      <c r="C183" s="35"/>
      <c r="D183" s="35"/>
      <c r="E183" s="35"/>
      <c r="F183" s="35"/>
      <c r="G183" s="36"/>
      <c r="I183" s="11"/>
      <c r="J183" s="11"/>
      <c r="K183" s="11"/>
      <c r="L183" s="11"/>
      <c r="M183" s="11"/>
      <c r="N183" s="11"/>
      <c r="O183" s="11"/>
      <c r="P183" s="11"/>
      <c r="Q183" s="11"/>
    </row>
    <row r="184" spans="1:17" s="3" customFormat="1" ht="53.25" customHeight="1">
      <c r="A184" s="7" t="s">
        <v>338</v>
      </c>
      <c r="B184" s="37" t="s">
        <v>1633</v>
      </c>
      <c r="C184" s="38"/>
      <c r="D184" s="5" t="s">
        <v>339</v>
      </c>
      <c r="E184" s="37" t="s">
        <v>125</v>
      </c>
      <c r="F184" s="38"/>
      <c r="G184" s="39"/>
      <c r="I184" s="11"/>
      <c r="J184" s="11"/>
      <c r="K184" s="11"/>
      <c r="L184" s="11"/>
      <c r="M184" s="11"/>
      <c r="N184" s="11"/>
      <c r="O184" s="11"/>
      <c r="P184" s="11"/>
      <c r="Q184" s="11"/>
    </row>
    <row r="185" spans="1:7" s="3" customFormat="1" ht="53.25" customHeight="1">
      <c r="A185" s="7" t="s">
        <v>1815</v>
      </c>
      <c r="B185" s="37" t="s">
        <v>116</v>
      </c>
      <c r="C185" s="37"/>
      <c r="D185" s="5" t="s">
        <v>341</v>
      </c>
      <c r="E185" s="37" t="s">
        <v>128</v>
      </c>
      <c r="F185" s="37"/>
      <c r="G185" s="43"/>
    </row>
    <row r="186" spans="1:7" s="3" customFormat="1" ht="53.25" customHeight="1" thickBot="1">
      <c r="A186" s="8" t="s">
        <v>1817</v>
      </c>
      <c r="B186" s="30" t="s">
        <v>129</v>
      </c>
      <c r="C186" s="30"/>
      <c r="D186" s="9" t="s">
        <v>342</v>
      </c>
      <c r="E186" s="30" t="s">
        <v>1602</v>
      </c>
      <c r="F186" s="30"/>
      <c r="G186" s="31"/>
    </row>
    <row r="187" spans="1:8" s="3" customFormat="1" ht="12.75" customHeight="1" thickBot="1">
      <c r="A187" s="10"/>
      <c r="B187" s="10"/>
      <c r="C187" s="10"/>
      <c r="D187" s="10"/>
      <c r="E187" s="10"/>
      <c r="F187" s="10"/>
      <c r="G187" s="23" t="s">
        <v>1445</v>
      </c>
      <c r="H187" s="11"/>
    </row>
    <row r="188" spans="1:7" s="3" customFormat="1" ht="252.75" customHeight="1" thickBot="1">
      <c r="A188" s="32" t="s">
        <v>1875</v>
      </c>
      <c r="B188" s="33"/>
      <c r="C188" s="33"/>
      <c r="D188" s="33"/>
      <c r="E188" s="33"/>
      <c r="F188" s="33"/>
      <c r="G188" s="34"/>
    </row>
    <row r="189" ht="13.5" thickBot="1"/>
    <row r="190" spans="1:17" s="3" customFormat="1" ht="66" customHeight="1">
      <c r="A190" s="6" t="s">
        <v>423</v>
      </c>
      <c r="B190" s="35" t="s">
        <v>130</v>
      </c>
      <c r="C190" s="35"/>
      <c r="D190" s="35"/>
      <c r="E190" s="35"/>
      <c r="F190" s="35"/>
      <c r="G190" s="36"/>
      <c r="I190" s="11"/>
      <c r="J190" s="11"/>
      <c r="K190" s="11"/>
      <c r="L190" s="11"/>
      <c r="M190" s="11"/>
      <c r="N190" s="11"/>
      <c r="O190" s="11"/>
      <c r="P190" s="11"/>
      <c r="Q190" s="11"/>
    </row>
    <row r="191" spans="1:17" s="3" customFormat="1" ht="53.25" customHeight="1">
      <c r="A191" s="7" t="s">
        <v>338</v>
      </c>
      <c r="B191" s="37" t="s">
        <v>1633</v>
      </c>
      <c r="C191" s="38"/>
      <c r="D191" s="5" t="s">
        <v>339</v>
      </c>
      <c r="E191" s="37" t="s">
        <v>125</v>
      </c>
      <c r="F191" s="38"/>
      <c r="G191" s="39"/>
      <c r="I191" s="11"/>
      <c r="J191" s="11"/>
      <c r="K191" s="11"/>
      <c r="L191" s="11"/>
      <c r="M191" s="11"/>
      <c r="N191" s="11"/>
      <c r="O191" s="11"/>
      <c r="P191" s="11"/>
      <c r="Q191" s="11"/>
    </row>
    <row r="192" spans="1:7" s="3" customFormat="1" ht="53.25" customHeight="1">
      <c r="A192" s="7" t="s">
        <v>1815</v>
      </c>
      <c r="B192" s="37" t="s">
        <v>131</v>
      </c>
      <c r="C192" s="37"/>
      <c r="D192" s="5" t="s">
        <v>341</v>
      </c>
      <c r="E192" s="37" t="s">
        <v>1298</v>
      </c>
      <c r="F192" s="37"/>
      <c r="G192" s="43"/>
    </row>
    <row r="193" spans="1:7" s="3" customFormat="1" ht="53.25" customHeight="1" thickBot="1">
      <c r="A193" s="8" t="s">
        <v>1817</v>
      </c>
      <c r="B193" s="30" t="s">
        <v>57</v>
      </c>
      <c r="C193" s="30"/>
      <c r="D193" s="9" t="s">
        <v>342</v>
      </c>
      <c r="E193" s="30"/>
      <c r="F193" s="30"/>
      <c r="G193" s="31"/>
    </row>
    <row r="194" spans="1:8" s="3" customFormat="1" ht="12.75" customHeight="1" thickBot="1">
      <c r="A194" s="10"/>
      <c r="B194" s="10"/>
      <c r="C194" s="10"/>
      <c r="D194" s="10"/>
      <c r="E194" s="10"/>
      <c r="F194" s="10"/>
      <c r="G194" s="23" t="s">
        <v>1446</v>
      </c>
      <c r="H194" s="11"/>
    </row>
    <row r="195" spans="1:7" s="3" customFormat="1" ht="252.75" customHeight="1" thickBot="1">
      <c r="A195" s="32" t="s">
        <v>661</v>
      </c>
      <c r="B195" s="33"/>
      <c r="C195" s="33"/>
      <c r="D195" s="33"/>
      <c r="E195" s="33"/>
      <c r="F195" s="33"/>
      <c r="G195" s="34"/>
    </row>
    <row r="196" spans="1:7" s="1" customFormat="1" ht="12.75" customHeight="1" thickBot="1">
      <c r="A196" s="12"/>
      <c r="B196" s="13"/>
      <c r="C196" s="13"/>
      <c r="D196" s="13"/>
      <c r="E196" s="13"/>
      <c r="F196" s="13"/>
      <c r="G196" s="13"/>
    </row>
    <row r="197" spans="1:17" s="3" customFormat="1" ht="66" customHeight="1">
      <c r="A197" s="6" t="s">
        <v>423</v>
      </c>
      <c r="B197" s="35" t="s">
        <v>133</v>
      </c>
      <c r="C197" s="35"/>
      <c r="D197" s="35"/>
      <c r="E197" s="35"/>
      <c r="F197" s="35"/>
      <c r="G197" s="36"/>
      <c r="I197" s="11"/>
      <c r="J197" s="11"/>
      <c r="K197" s="11"/>
      <c r="L197" s="11"/>
      <c r="M197" s="11"/>
      <c r="N197" s="11"/>
      <c r="O197" s="11"/>
      <c r="P197" s="11"/>
      <c r="Q197" s="11"/>
    </row>
    <row r="198" spans="1:17" s="3" customFormat="1" ht="53.25" customHeight="1">
      <c r="A198" s="7" t="s">
        <v>338</v>
      </c>
      <c r="B198" s="37" t="s">
        <v>1633</v>
      </c>
      <c r="C198" s="38"/>
      <c r="D198" s="5" t="s">
        <v>339</v>
      </c>
      <c r="E198" s="37" t="s">
        <v>1297</v>
      </c>
      <c r="F198" s="38"/>
      <c r="G198" s="39"/>
      <c r="I198" s="11"/>
      <c r="J198" s="11"/>
      <c r="K198" s="11"/>
      <c r="L198" s="11"/>
      <c r="M198" s="11"/>
      <c r="N198" s="11"/>
      <c r="O198" s="11"/>
      <c r="P198" s="11"/>
      <c r="Q198" s="11"/>
    </row>
    <row r="199" spans="1:7" s="3" customFormat="1" ht="53.25" customHeight="1">
      <c r="A199" s="7" t="s">
        <v>1815</v>
      </c>
      <c r="B199" s="37" t="s">
        <v>134</v>
      </c>
      <c r="C199" s="37"/>
      <c r="D199" s="5" t="s">
        <v>341</v>
      </c>
      <c r="E199" s="37" t="s">
        <v>135</v>
      </c>
      <c r="F199" s="37"/>
      <c r="G199" s="43"/>
    </row>
    <row r="200" spans="1:7" s="3" customFormat="1" ht="53.25" customHeight="1" thickBot="1">
      <c r="A200" s="8" t="s">
        <v>1817</v>
      </c>
      <c r="B200" s="30" t="s">
        <v>127</v>
      </c>
      <c r="C200" s="30"/>
      <c r="D200" s="9" t="s">
        <v>342</v>
      </c>
      <c r="E200" s="30" t="s">
        <v>126</v>
      </c>
      <c r="F200" s="30"/>
      <c r="G200" s="31"/>
    </row>
    <row r="201" spans="1:8" s="3" customFormat="1" ht="12.75" customHeight="1" thickBot="1">
      <c r="A201" s="10"/>
      <c r="B201" s="10"/>
      <c r="C201" s="10"/>
      <c r="D201" s="10"/>
      <c r="E201" s="10"/>
      <c r="F201" s="10"/>
      <c r="G201" s="23" t="s">
        <v>1447</v>
      </c>
      <c r="H201" s="11"/>
    </row>
    <row r="202" spans="1:7" s="3" customFormat="1" ht="252.75" customHeight="1" thickBot="1">
      <c r="A202" s="32" t="s">
        <v>661</v>
      </c>
      <c r="B202" s="33"/>
      <c r="C202" s="33"/>
      <c r="D202" s="33"/>
      <c r="E202" s="33"/>
      <c r="F202" s="33"/>
      <c r="G202" s="34"/>
    </row>
    <row r="203" ht="13.5" thickBot="1"/>
    <row r="204" spans="1:17" s="3" customFormat="1" ht="66" customHeight="1">
      <c r="A204" s="6" t="s">
        <v>423</v>
      </c>
      <c r="B204" s="35" t="s">
        <v>243</v>
      </c>
      <c r="C204" s="35"/>
      <c r="D204" s="35"/>
      <c r="E204" s="35"/>
      <c r="F204" s="35"/>
      <c r="G204" s="36"/>
      <c r="I204" s="11"/>
      <c r="J204" s="11"/>
      <c r="K204" s="11"/>
      <c r="L204" s="11"/>
      <c r="M204" s="11"/>
      <c r="N204" s="11"/>
      <c r="O204" s="11"/>
      <c r="P204" s="11"/>
      <c r="Q204" s="11"/>
    </row>
    <row r="205" spans="1:17" s="3" customFormat="1" ht="53.25" customHeight="1">
      <c r="A205" s="7" t="s">
        <v>338</v>
      </c>
      <c r="B205" s="37" t="s">
        <v>1633</v>
      </c>
      <c r="C205" s="38"/>
      <c r="D205" s="5" t="s">
        <v>339</v>
      </c>
      <c r="E205" s="37" t="s">
        <v>125</v>
      </c>
      <c r="F205" s="38"/>
      <c r="G205" s="39"/>
      <c r="I205" s="11"/>
      <c r="J205" s="11"/>
      <c r="K205" s="11"/>
      <c r="L205" s="11"/>
      <c r="M205" s="11"/>
      <c r="N205" s="11"/>
      <c r="O205" s="11"/>
      <c r="P205" s="11"/>
      <c r="Q205" s="11"/>
    </row>
    <row r="206" spans="1:7" s="3" customFormat="1" ht="53.25" customHeight="1">
      <c r="A206" s="7" t="s">
        <v>1815</v>
      </c>
      <c r="B206" s="37" t="s">
        <v>134</v>
      </c>
      <c r="C206" s="37"/>
      <c r="D206" s="5" t="s">
        <v>341</v>
      </c>
      <c r="E206" s="37" t="s">
        <v>128</v>
      </c>
      <c r="F206" s="37"/>
      <c r="G206" s="43"/>
    </row>
    <row r="207" spans="1:7" s="3" customFormat="1" ht="53.25" customHeight="1" thickBot="1">
      <c r="A207" s="8" t="s">
        <v>1817</v>
      </c>
      <c r="B207" s="30" t="s">
        <v>129</v>
      </c>
      <c r="C207" s="30"/>
      <c r="D207" s="9" t="s">
        <v>342</v>
      </c>
      <c r="E207" s="30" t="s">
        <v>1602</v>
      </c>
      <c r="F207" s="30"/>
      <c r="G207" s="31"/>
    </row>
    <row r="208" spans="1:8" s="3" customFormat="1" ht="12.75" customHeight="1" thickBot="1">
      <c r="A208" s="10"/>
      <c r="B208" s="10"/>
      <c r="C208" s="10"/>
      <c r="D208" s="10"/>
      <c r="E208" s="10"/>
      <c r="F208" s="10"/>
      <c r="G208" s="23" t="s">
        <v>1448</v>
      </c>
      <c r="H208" s="11"/>
    </row>
    <row r="209" spans="1:7" s="3" customFormat="1" ht="252.75" customHeight="1" thickBot="1">
      <c r="A209" s="32" t="s">
        <v>1876</v>
      </c>
      <c r="B209" s="33"/>
      <c r="C209" s="33"/>
      <c r="D209" s="33"/>
      <c r="E209" s="33"/>
      <c r="F209" s="33"/>
      <c r="G209" s="34"/>
    </row>
    <row r="210" spans="1:7" ht="12.75" customHeight="1" thickBot="1">
      <c r="A210" s="2"/>
      <c r="B210" s="2"/>
      <c r="C210" s="2"/>
      <c r="D210" s="2"/>
      <c r="E210" s="2"/>
      <c r="F210" s="2"/>
      <c r="G210" s="2"/>
    </row>
    <row r="211" spans="1:17" s="3" customFormat="1" ht="66" customHeight="1">
      <c r="A211" s="6" t="s">
        <v>423</v>
      </c>
      <c r="B211" s="35" t="s">
        <v>1264</v>
      </c>
      <c r="C211" s="35"/>
      <c r="D211" s="35"/>
      <c r="E211" s="35"/>
      <c r="F211" s="35"/>
      <c r="G211" s="36"/>
      <c r="I211" s="11"/>
      <c r="J211" s="11"/>
      <c r="K211" s="11"/>
      <c r="L211" s="11"/>
      <c r="M211" s="11"/>
      <c r="N211" s="11"/>
      <c r="O211" s="11"/>
      <c r="P211" s="11"/>
      <c r="Q211" s="11"/>
    </row>
    <row r="212" spans="1:17" s="3" customFormat="1" ht="53.25" customHeight="1">
      <c r="A212" s="7" t="s">
        <v>338</v>
      </c>
      <c r="B212" s="37" t="s">
        <v>1633</v>
      </c>
      <c r="C212" s="38"/>
      <c r="D212" s="5" t="s">
        <v>339</v>
      </c>
      <c r="E212" s="37" t="s">
        <v>244</v>
      </c>
      <c r="F212" s="38"/>
      <c r="G212" s="39"/>
      <c r="I212" s="11"/>
      <c r="J212" s="11"/>
      <c r="K212" s="11"/>
      <c r="L212" s="11"/>
      <c r="M212" s="11"/>
      <c r="N212" s="11"/>
      <c r="O212" s="11"/>
      <c r="P212" s="11"/>
      <c r="Q212" s="11"/>
    </row>
    <row r="213" spans="1:7" s="3" customFormat="1" ht="53.25" customHeight="1">
      <c r="A213" s="7" t="s">
        <v>1815</v>
      </c>
      <c r="B213" s="37" t="s">
        <v>245</v>
      </c>
      <c r="C213" s="37"/>
      <c r="D213" s="5" t="s">
        <v>341</v>
      </c>
      <c r="E213" s="37" t="s">
        <v>246</v>
      </c>
      <c r="F213" s="37"/>
      <c r="G213" s="43"/>
    </row>
    <row r="214" spans="1:7" s="3" customFormat="1" ht="53.25" customHeight="1" thickBot="1">
      <c r="A214" s="8" t="s">
        <v>1817</v>
      </c>
      <c r="B214" s="30" t="s">
        <v>1296</v>
      </c>
      <c r="C214" s="30"/>
      <c r="D214" s="9" t="s">
        <v>342</v>
      </c>
      <c r="E214" s="30" t="s">
        <v>2</v>
      </c>
      <c r="F214" s="30"/>
      <c r="G214" s="31"/>
    </row>
    <row r="215" spans="1:8" s="3" customFormat="1" ht="12.75" customHeight="1" thickBot="1">
      <c r="A215" s="10"/>
      <c r="B215" s="10"/>
      <c r="C215" s="10"/>
      <c r="D215" s="10"/>
      <c r="E215" s="10"/>
      <c r="F215" s="10"/>
      <c r="G215" s="23" t="s">
        <v>1449</v>
      </c>
      <c r="H215" s="11"/>
    </row>
    <row r="216" spans="1:7" s="3" customFormat="1" ht="252.75" customHeight="1" thickBot="1">
      <c r="A216" s="32" t="s">
        <v>1877</v>
      </c>
      <c r="B216" s="33"/>
      <c r="C216" s="33"/>
      <c r="D216" s="33"/>
      <c r="E216" s="33"/>
      <c r="F216" s="33"/>
      <c r="G216" s="34"/>
    </row>
    <row r="217" spans="1:7" ht="13.5" customHeight="1" thickBot="1">
      <c r="A217" s="2"/>
      <c r="B217" s="2"/>
      <c r="C217" s="2"/>
      <c r="D217" s="2"/>
      <c r="E217" s="2"/>
      <c r="F217" s="2"/>
      <c r="G217" s="2"/>
    </row>
    <row r="218" spans="1:17" s="3" customFormat="1" ht="66" customHeight="1">
      <c r="A218" s="6" t="s">
        <v>423</v>
      </c>
      <c r="B218" s="35" t="s">
        <v>247</v>
      </c>
      <c r="C218" s="35"/>
      <c r="D218" s="35"/>
      <c r="E218" s="35"/>
      <c r="F218" s="35"/>
      <c r="G218" s="36"/>
      <c r="I218" s="11"/>
      <c r="J218" s="11"/>
      <c r="K218" s="11"/>
      <c r="L218" s="11"/>
      <c r="M218" s="11"/>
      <c r="N218" s="11"/>
      <c r="O218" s="11"/>
      <c r="P218" s="11"/>
      <c r="Q218" s="11"/>
    </row>
    <row r="219" spans="1:17" s="3" customFormat="1" ht="53.25" customHeight="1">
      <c r="A219" s="7" t="s">
        <v>338</v>
      </c>
      <c r="B219" s="37" t="s">
        <v>1633</v>
      </c>
      <c r="C219" s="38"/>
      <c r="D219" s="5" t="s">
        <v>339</v>
      </c>
      <c r="E219" s="37" t="s">
        <v>248</v>
      </c>
      <c r="F219" s="38"/>
      <c r="G219" s="39"/>
      <c r="I219" s="11"/>
      <c r="J219" s="11"/>
      <c r="K219" s="11"/>
      <c r="L219" s="11"/>
      <c r="M219" s="11"/>
      <c r="N219" s="11"/>
      <c r="O219" s="11"/>
      <c r="P219" s="11"/>
      <c r="Q219" s="11"/>
    </row>
    <row r="220" spans="1:7" s="3" customFormat="1" ht="53.25" customHeight="1">
      <c r="A220" s="7" t="s">
        <v>1815</v>
      </c>
      <c r="B220" s="37" t="s">
        <v>134</v>
      </c>
      <c r="C220" s="37"/>
      <c r="D220" s="5" t="s">
        <v>341</v>
      </c>
      <c r="E220" s="37" t="s">
        <v>249</v>
      </c>
      <c r="F220" s="37"/>
      <c r="G220" s="43"/>
    </row>
    <row r="221" spans="1:7" s="3" customFormat="1" ht="53.25" customHeight="1" thickBot="1">
      <c r="A221" s="8" t="s">
        <v>1817</v>
      </c>
      <c r="B221" s="30" t="s">
        <v>250</v>
      </c>
      <c r="C221" s="30"/>
      <c r="D221" s="9" t="s">
        <v>342</v>
      </c>
      <c r="E221" s="30" t="s">
        <v>1602</v>
      </c>
      <c r="F221" s="30"/>
      <c r="G221" s="31"/>
    </row>
    <row r="222" spans="1:8" s="3" customFormat="1" ht="12.75" customHeight="1" thickBot="1">
      <c r="A222" s="10"/>
      <c r="B222" s="10"/>
      <c r="C222" s="10"/>
      <c r="D222" s="10"/>
      <c r="E222" s="10"/>
      <c r="F222" s="10"/>
      <c r="G222" s="23" t="s">
        <v>1450</v>
      </c>
      <c r="H222" s="11"/>
    </row>
    <row r="223" spans="1:7" s="3" customFormat="1" ht="252.75" customHeight="1" thickBot="1">
      <c r="A223" s="32" t="s">
        <v>1878</v>
      </c>
      <c r="B223" s="33"/>
      <c r="C223" s="33"/>
      <c r="D223" s="33"/>
      <c r="E223" s="33"/>
      <c r="F223" s="33"/>
      <c r="G223" s="34"/>
    </row>
    <row r="224" ht="13.5" thickBot="1"/>
    <row r="225" spans="1:17" s="3" customFormat="1" ht="66" customHeight="1">
      <c r="A225" s="6" t="s">
        <v>423</v>
      </c>
      <c r="B225" s="35" t="s">
        <v>251</v>
      </c>
      <c r="C225" s="35"/>
      <c r="D225" s="35"/>
      <c r="E225" s="35"/>
      <c r="F225" s="35"/>
      <c r="G225" s="36"/>
      <c r="I225" s="11"/>
      <c r="J225" s="11"/>
      <c r="K225" s="11"/>
      <c r="L225" s="11"/>
      <c r="M225" s="11"/>
      <c r="N225" s="11"/>
      <c r="O225" s="11"/>
      <c r="P225" s="11"/>
      <c r="Q225" s="11"/>
    </row>
    <row r="226" spans="1:17" s="3" customFormat="1" ht="53.25" customHeight="1">
      <c r="A226" s="7" t="s">
        <v>338</v>
      </c>
      <c r="B226" s="37" t="s">
        <v>1633</v>
      </c>
      <c r="C226" s="38"/>
      <c r="D226" s="5" t="s">
        <v>339</v>
      </c>
      <c r="E226" s="37" t="s">
        <v>650</v>
      </c>
      <c r="F226" s="38"/>
      <c r="G226" s="39"/>
      <c r="I226" s="11"/>
      <c r="J226" s="11"/>
      <c r="K226" s="11"/>
      <c r="L226" s="11"/>
      <c r="M226" s="11"/>
      <c r="N226" s="11"/>
      <c r="O226" s="11"/>
      <c r="P226" s="11"/>
      <c r="Q226" s="11"/>
    </row>
    <row r="227" spans="1:7" s="3" customFormat="1" ht="53.25" customHeight="1">
      <c r="A227" s="7" t="s">
        <v>1815</v>
      </c>
      <c r="B227" s="37" t="s">
        <v>651</v>
      </c>
      <c r="C227" s="37"/>
      <c r="D227" s="5" t="s">
        <v>341</v>
      </c>
      <c r="E227" s="37" t="s">
        <v>1293</v>
      </c>
      <c r="F227" s="37"/>
      <c r="G227" s="43"/>
    </row>
    <row r="228" spans="1:7" s="3" customFormat="1" ht="53.25" customHeight="1" thickBot="1">
      <c r="A228" s="8" t="s">
        <v>1817</v>
      </c>
      <c r="B228" s="30" t="s">
        <v>1294</v>
      </c>
      <c r="C228" s="30"/>
      <c r="D228" s="9" t="s">
        <v>342</v>
      </c>
      <c r="E228" s="30" t="s">
        <v>1602</v>
      </c>
      <c r="F228" s="30"/>
      <c r="G228" s="31"/>
    </row>
    <row r="229" spans="1:8" s="3" customFormat="1" ht="12.75" customHeight="1" thickBot="1">
      <c r="A229" s="10"/>
      <c r="B229" s="10"/>
      <c r="C229" s="10"/>
      <c r="D229" s="10"/>
      <c r="E229" s="10"/>
      <c r="F229" s="10"/>
      <c r="G229" s="23" t="s">
        <v>1451</v>
      </c>
      <c r="H229" s="11"/>
    </row>
    <row r="230" spans="1:7" s="3" customFormat="1" ht="252.75" customHeight="1" thickBot="1">
      <c r="A230" s="32" t="s">
        <v>1879</v>
      </c>
      <c r="B230" s="33"/>
      <c r="C230" s="33"/>
      <c r="D230" s="33"/>
      <c r="E230" s="33"/>
      <c r="F230" s="33"/>
      <c r="G230" s="34"/>
    </row>
    <row r="231" ht="13.5" thickBot="1"/>
    <row r="232" spans="1:17" s="3" customFormat="1" ht="66" customHeight="1">
      <c r="A232" s="6" t="s">
        <v>423</v>
      </c>
      <c r="B232" s="35" t="s">
        <v>652</v>
      </c>
      <c r="C232" s="35"/>
      <c r="D232" s="35"/>
      <c r="E232" s="35"/>
      <c r="F232" s="35"/>
      <c r="G232" s="36"/>
      <c r="I232" s="11"/>
      <c r="J232" s="11"/>
      <c r="K232" s="11"/>
      <c r="L232" s="11"/>
      <c r="M232" s="11"/>
      <c r="N232" s="11"/>
      <c r="O232" s="11"/>
      <c r="P232" s="11"/>
      <c r="Q232" s="11"/>
    </row>
    <row r="233" spans="1:17" s="3" customFormat="1" ht="53.25" customHeight="1">
      <c r="A233" s="7" t="s">
        <v>338</v>
      </c>
      <c r="B233" s="37" t="s">
        <v>1633</v>
      </c>
      <c r="C233" s="38"/>
      <c r="D233" s="5" t="s">
        <v>339</v>
      </c>
      <c r="E233" s="37" t="s">
        <v>650</v>
      </c>
      <c r="F233" s="38"/>
      <c r="G233" s="39"/>
      <c r="I233" s="11"/>
      <c r="J233" s="11"/>
      <c r="K233" s="11"/>
      <c r="L233" s="11"/>
      <c r="M233" s="11"/>
      <c r="N233" s="11"/>
      <c r="O233" s="11"/>
      <c r="P233" s="11"/>
      <c r="Q233" s="11"/>
    </row>
    <row r="234" spans="1:7" s="3" customFormat="1" ht="53.25" customHeight="1">
      <c r="A234" s="7" t="s">
        <v>1815</v>
      </c>
      <c r="B234" s="37" t="s">
        <v>651</v>
      </c>
      <c r="C234" s="37"/>
      <c r="D234" s="5" t="s">
        <v>341</v>
      </c>
      <c r="E234" s="37" t="s">
        <v>1292</v>
      </c>
      <c r="F234" s="37"/>
      <c r="G234" s="43"/>
    </row>
    <row r="235" spans="1:7" s="3" customFormat="1" ht="53.25" customHeight="1" thickBot="1">
      <c r="A235" s="8" t="s">
        <v>1817</v>
      </c>
      <c r="B235" s="30" t="s">
        <v>1295</v>
      </c>
      <c r="C235" s="30"/>
      <c r="D235" s="9" t="s">
        <v>342</v>
      </c>
      <c r="E235" s="30" t="s">
        <v>1602</v>
      </c>
      <c r="F235" s="30"/>
      <c r="G235" s="31"/>
    </row>
    <row r="236" spans="1:8" s="3" customFormat="1" ht="12.75" customHeight="1" thickBot="1">
      <c r="A236" s="10"/>
      <c r="B236" s="10"/>
      <c r="C236" s="10"/>
      <c r="D236" s="10"/>
      <c r="E236" s="10"/>
      <c r="F236" s="10"/>
      <c r="G236" s="23" t="s">
        <v>1452</v>
      </c>
      <c r="H236" s="11"/>
    </row>
    <row r="237" spans="1:7" s="3" customFormat="1" ht="252.75" customHeight="1" thickBot="1">
      <c r="A237" s="32" t="s">
        <v>1880</v>
      </c>
      <c r="B237" s="33"/>
      <c r="C237" s="33"/>
      <c r="D237" s="33"/>
      <c r="E237" s="33"/>
      <c r="F237" s="33"/>
      <c r="G237" s="34"/>
    </row>
    <row r="238" ht="13.5" thickBot="1"/>
    <row r="239" spans="1:17" s="3" customFormat="1" ht="66" customHeight="1">
      <c r="A239" s="6" t="s">
        <v>423</v>
      </c>
      <c r="B239" s="35" t="s">
        <v>2094</v>
      </c>
      <c r="C239" s="35"/>
      <c r="D239" s="35"/>
      <c r="E239" s="35"/>
      <c r="F239" s="35"/>
      <c r="G239" s="36"/>
      <c r="I239" s="11"/>
      <c r="J239" s="11"/>
      <c r="K239" s="11"/>
      <c r="L239" s="11"/>
      <c r="M239" s="11"/>
      <c r="N239" s="11"/>
      <c r="O239" s="11"/>
      <c r="P239" s="11"/>
      <c r="Q239" s="11"/>
    </row>
    <row r="240" spans="1:17" s="3" customFormat="1" ht="53.25" customHeight="1">
      <c r="A240" s="7" t="s">
        <v>338</v>
      </c>
      <c r="B240" s="37" t="s">
        <v>1633</v>
      </c>
      <c r="C240" s="38"/>
      <c r="D240" s="5" t="s">
        <v>339</v>
      </c>
      <c r="E240" s="37" t="s">
        <v>653</v>
      </c>
      <c r="F240" s="38"/>
      <c r="G240" s="39"/>
      <c r="I240" s="11"/>
      <c r="J240" s="11"/>
      <c r="K240" s="11"/>
      <c r="L240" s="11"/>
      <c r="M240" s="11"/>
      <c r="N240" s="11"/>
      <c r="O240" s="11"/>
      <c r="P240" s="11"/>
      <c r="Q240" s="11"/>
    </row>
    <row r="241" spans="1:7" s="3" customFormat="1" ht="53.25" customHeight="1">
      <c r="A241" s="7" t="s">
        <v>1815</v>
      </c>
      <c r="B241" s="37" t="s">
        <v>134</v>
      </c>
      <c r="C241" s="37"/>
      <c r="D241" s="5" t="s">
        <v>341</v>
      </c>
      <c r="E241" s="37" t="s">
        <v>654</v>
      </c>
      <c r="F241" s="37"/>
      <c r="G241" s="43"/>
    </row>
    <row r="242" spans="1:7" s="3" customFormat="1" ht="53.25" customHeight="1" thickBot="1">
      <c r="A242" s="8" t="s">
        <v>1817</v>
      </c>
      <c r="B242" s="30" t="s">
        <v>655</v>
      </c>
      <c r="C242" s="30"/>
      <c r="D242" s="9" t="s">
        <v>342</v>
      </c>
      <c r="E242" s="30" t="s">
        <v>656</v>
      </c>
      <c r="F242" s="30"/>
      <c r="G242" s="31"/>
    </row>
    <row r="243" spans="1:8" s="3" customFormat="1" ht="12.75" customHeight="1" thickBot="1">
      <c r="A243" s="10"/>
      <c r="B243" s="10"/>
      <c r="C243" s="10"/>
      <c r="D243" s="10"/>
      <c r="E243" s="10"/>
      <c r="F243" s="10"/>
      <c r="G243" s="23" t="s">
        <v>1453</v>
      </c>
      <c r="H243" s="11"/>
    </row>
    <row r="244" spans="1:7" s="3" customFormat="1" ht="252.75" customHeight="1" thickBot="1">
      <c r="A244" s="32" t="s">
        <v>1881</v>
      </c>
      <c r="B244" s="33"/>
      <c r="C244" s="33"/>
      <c r="D244" s="33"/>
      <c r="E244" s="33"/>
      <c r="F244" s="33"/>
      <c r="G244" s="34"/>
    </row>
    <row r="245" ht="13.5" thickBot="1"/>
    <row r="246" spans="1:17" s="3" customFormat="1" ht="66" customHeight="1">
      <c r="A246" s="6" t="s">
        <v>337</v>
      </c>
      <c r="B246" s="35" t="s">
        <v>1351</v>
      </c>
      <c r="C246" s="35"/>
      <c r="D246" s="35"/>
      <c r="E246" s="35"/>
      <c r="F246" s="35"/>
      <c r="G246" s="36"/>
      <c r="I246" s="11"/>
      <c r="J246" s="11"/>
      <c r="K246" s="11"/>
      <c r="L246" s="11"/>
      <c r="M246" s="11"/>
      <c r="N246" s="11"/>
      <c r="O246" s="11"/>
      <c r="P246" s="11"/>
      <c r="Q246" s="11"/>
    </row>
    <row r="247" spans="1:17" s="3" customFormat="1" ht="53.25" customHeight="1">
      <c r="A247" s="7" t="s">
        <v>338</v>
      </c>
      <c r="B247" s="37" t="s">
        <v>1352</v>
      </c>
      <c r="C247" s="38"/>
      <c r="D247" s="5" t="s">
        <v>339</v>
      </c>
      <c r="E247" s="37" t="s">
        <v>1353</v>
      </c>
      <c r="F247" s="38"/>
      <c r="G247" s="39"/>
      <c r="I247" s="11"/>
      <c r="J247" s="11"/>
      <c r="K247" s="11"/>
      <c r="L247" s="11"/>
      <c r="M247" s="11"/>
      <c r="N247" s="11"/>
      <c r="O247" s="11"/>
      <c r="P247" s="11"/>
      <c r="Q247" s="11"/>
    </row>
    <row r="248" spans="1:7" s="3" customFormat="1" ht="53.25" customHeight="1">
      <c r="A248" s="7" t="s">
        <v>1355</v>
      </c>
      <c r="B248" s="37" t="s">
        <v>1356</v>
      </c>
      <c r="C248" s="37"/>
      <c r="D248" s="5" t="s">
        <v>341</v>
      </c>
      <c r="E248" s="37" t="s">
        <v>1357</v>
      </c>
      <c r="F248" s="37"/>
      <c r="G248" s="43"/>
    </row>
    <row r="249" spans="1:7" s="3" customFormat="1" ht="53.25" customHeight="1" thickBot="1">
      <c r="A249" s="8" t="s">
        <v>1350</v>
      </c>
      <c r="B249" s="30" t="s">
        <v>1354</v>
      </c>
      <c r="C249" s="30"/>
      <c r="D249" s="9" t="s">
        <v>342</v>
      </c>
      <c r="E249" s="30" t="s">
        <v>385</v>
      </c>
      <c r="F249" s="30"/>
      <c r="G249" s="31"/>
    </row>
    <row r="250" spans="1:8" s="3" customFormat="1" ht="12.75" customHeight="1" thickBot="1">
      <c r="A250" s="10"/>
      <c r="B250" s="10"/>
      <c r="C250" s="10"/>
      <c r="D250" s="10"/>
      <c r="E250" s="10"/>
      <c r="F250" s="10"/>
      <c r="G250" s="23" t="s">
        <v>1454</v>
      </c>
      <c r="H250" s="11"/>
    </row>
    <row r="251" spans="1:7" s="3" customFormat="1" ht="252.75" customHeight="1" thickBot="1">
      <c r="A251" s="32" t="s">
        <v>1372</v>
      </c>
      <c r="B251" s="33"/>
      <c r="C251" s="33"/>
      <c r="D251" s="33"/>
      <c r="E251" s="33"/>
      <c r="F251" s="33"/>
      <c r="G251" s="34"/>
    </row>
    <row r="252" s="4" customFormat="1" ht="12" customHeight="1" thickBot="1"/>
    <row r="253" spans="1:17" s="3" customFormat="1" ht="66" customHeight="1">
      <c r="A253" s="6" t="s">
        <v>337</v>
      </c>
      <c r="B253" s="35" t="s">
        <v>634</v>
      </c>
      <c r="C253" s="35"/>
      <c r="D253" s="35"/>
      <c r="E253" s="35"/>
      <c r="F253" s="35"/>
      <c r="G253" s="36"/>
      <c r="I253" s="11"/>
      <c r="J253" s="11"/>
      <c r="K253" s="11"/>
      <c r="L253" s="11"/>
      <c r="M253" s="11"/>
      <c r="N253" s="11"/>
      <c r="O253" s="11"/>
      <c r="P253" s="11"/>
      <c r="Q253" s="11"/>
    </row>
    <row r="254" spans="1:7" s="3" customFormat="1" ht="53.25" customHeight="1">
      <c r="A254" s="7" t="s">
        <v>338</v>
      </c>
      <c r="B254" s="37" t="s">
        <v>635</v>
      </c>
      <c r="C254" s="38"/>
      <c r="D254" s="5" t="s">
        <v>339</v>
      </c>
      <c r="E254" s="37" t="s">
        <v>636</v>
      </c>
      <c r="F254" s="38"/>
      <c r="G254" s="39"/>
    </row>
    <row r="255" spans="1:7" s="3" customFormat="1" ht="53.25" customHeight="1">
      <c r="A255" s="7" t="s">
        <v>1355</v>
      </c>
      <c r="B255" s="37" t="s">
        <v>1719</v>
      </c>
      <c r="C255" s="37"/>
      <c r="D255" s="5" t="s">
        <v>341</v>
      </c>
      <c r="E255" s="37" t="s">
        <v>637</v>
      </c>
      <c r="F255" s="37"/>
      <c r="G255" s="43"/>
    </row>
    <row r="256" spans="1:7" s="3" customFormat="1" ht="53.25" customHeight="1" thickBot="1">
      <c r="A256" s="8" t="s">
        <v>1350</v>
      </c>
      <c r="B256" s="30" t="s">
        <v>638</v>
      </c>
      <c r="C256" s="30"/>
      <c r="D256" s="9" t="s">
        <v>342</v>
      </c>
      <c r="E256" s="30" t="s">
        <v>966</v>
      </c>
      <c r="F256" s="30"/>
      <c r="G256" s="31"/>
    </row>
    <row r="257" spans="1:8" s="3" customFormat="1" ht="12.75" customHeight="1" thickBot="1">
      <c r="A257" s="10"/>
      <c r="B257" s="10"/>
      <c r="C257" s="10"/>
      <c r="D257" s="10"/>
      <c r="E257" s="10"/>
      <c r="F257" s="10"/>
      <c r="G257" s="23" t="s">
        <v>633</v>
      </c>
      <c r="H257" s="11"/>
    </row>
    <row r="258" spans="1:7" s="3" customFormat="1" ht="252.75" customHeight="1" thickBot="1">
      <c r="A258" s="32" t="s">
        <v>639</v>
      </c>
      <c r="B258" s="33"/>
      <c r="C258" s="33"/>
      <c r="D258" s="33"/>
      <c r="E258" s="33"/>
      <c r="F258" s="33"/>
      <c r="G258" s="34"/>
    </row>
    <row r="259" s="4" customFormat="1" ht="12" customHeight="1" thickBot="1"/>
    <row r="260" spans="1:7" s="3" customFormat="1" ht="66" customHeight="1">
      <c r="A260" s="6" t="s">
        <v>337</v>
      </c>
      <c r="B260" s="35" t="s">
        <v>667</v>
      </c>
      <c r="C260" s="35"/>
      <c r="D260" s="35"/>
      <c r="E260" s="35"/>
      <c r="F260" s="35"/>
      <c r="G260" s="36"/>
    </row>
    <row r="261" spans="1:7" s="3" customFormat="1" ht="53.25" customHeight="1">
      <c r="A261" s="7" t="s">
        <v>338</v>
      </c>
      <c r="B261" s="37" t="s">
        <v>635</v>
      </c>
      <c r="C261" s="38"/>
      <c r="D261" s="5" t="s">
        <v>339</v>
      </c>
      <c r="E261" s="37" t="s">
        <v>668</v>
      </c>
      <c r="F261" s="38"/>
      <c r="G261" s="39"/>
    </row>
    <row r="262" spans="1:7" s="3" customFormat="1" ht="53.25" customHeight="1">
      <c r="A262" s="7" t="s">
        <v>1355</v>
      </c>
      <c r="B262" s="37" t="s">
        <v>669</v>
      </c>
      <c r="C262" s="37"/>
      <c r="D262" s="5" t="s">
        <v>341</v>
      </c>
      <c r="E262" s="37" t="s">
        <v>676</v>
      </c>
      <c r="F262" s="37"/>
      <c r="G262" s="43"/>
    </row>
    <row r="263" spans="1:7" s="3" customFormat="1" ht="53.25" customHeight="1" thickBot="1">
      <c r="A263" s="8" t="s">
        <v>1350</v>
      </c>
      <c r="B263" s="30" t="s">
        <v>670</v>
      </c>
      <c r="C263" s="30"/>
      <c r="D263" s="9" t="s">
        <v>342</v>
      </c>
      <c r="E263" s="30" t="s">
        <v>671</v>
      </c>
      <c r="F263" s="30"/>
      <c r="G263" s="31"/>
    </row>
    <row r="264" spans="1:8" s="3" customFormat="1" ht="12.75" customHeight="1" thickBot="1">
      <c r="A264" s="10"/>
      <c r="B264" s="10"/>
      <c r="C264" s="10"/>
      <c r="D264" s="10"/>
      <c r="E264" s="10"/>
      <c r="F264" s="10"/>
      <c r="G264" s="23" t="s">
        <v>666</v>
      </c>
      <c r="H264" s="11"/>
    </row>
    <row r="265" spans="1:7" s="3" customFormat="1" ht="252.75" customHeight="1" thickBot="1">
      <c r="A265" s="32" t="s">
        <v>672</v>
      </c>
      <c r="B265" s="33"/>
      <c r="C265" s="33"/>
      <c r="D265" s="33"/>
      <c r="E265" s="33"/>
      <c r="F265" s="33"/>
      <c r="G265" s="34"/>
    </row>
    <row r="266" s="4" customFormat="1" ht="12" customHeight="1" thickBot="1"/>
    <row r="267" spans="1:7" s="3" customFormat="1" ht="66" customHeight="1">
      <c r="A267" s="6" t="s">
        <v>337</v>
      </c>
      <c r="B267" s="35" t="s">
        <v>674</v>
      </c>
      <c r="C267" s="35"/>
      <c r="D267" s="35"/>
      <c r="E267" s="35"/>
      <c r="F267" s="35"/>
      <c r="G267" s="36"/>
    </row>
    <row r="268" spans="1:7" s="3" customFormat="1" ht="53.25" customHeight="1">
      <c r="A268" s="7" t="s">
        <v>338</v>
      </c>
      <c r="B268" s="37" t="s">
        <v>635</v>
      </c>
      <c r="C268" s="38"/>
      <c r="D268" s="5" t="s">
        <v>339</v>
      </c>
      <c r="E268" s="37" t="s">
        <v>675</v>
      </c>
      <c r="F268" s="38"/>
      <c r="G268" s="39"/>
    </row>
    <row r="269" spans="1:7" s="3" customFormat="1" ht="53.25" customHeight="1">
      <c r="A269" s="7" t="s">
        <v>1355</v>
      </c>
      <c r="B269" s="37" t="s">
        <v>669</v>
      </c>
      <c r="C269" s="37"/>
      <c r="D269" s="5" t="s">
        <v>341</v>
      </c>
      <c r="E269" s="37" t="s">
        <v>677</v>
      </c>
      <c r="F269" s="37"/>
      <c r="G269" s="43"/>
    </row>
    <row r="270" spans="1:7" s="3" customFormat="1" ht="53.25" customHeight="1" thickBot="1">
      <c r="A270" s="8" t="s">
        <v>1350</v>
      </c>
      <c r="B270" s="30" t="s">
        <v>670</v>
      </c>
      <c r="C270" s="30"/>
      <c r="D270" s="9" t="s">
        <v>342</v>
      </c>
      <c r="E270" s="30" t="s">
        <v>678</v>
      </c>
      <c r="F270" s="30"/>
      <c r="G270" s="31"/>
    </row>
    <row r="271" spans="1:8" s="3" customFormat="1" ht="12.75" customHeight="1" thickBot="1">
      <c r="A271" s="10"/>
      <c r="B271" s="10"/>
      <c r="C271" s="10"/>
      <c r="D271" s="10"/>
      <c r="E271" s="10"/>
      <c r="F271" s="10"/>
      <c r="G271" s="23" t="s">
        <v>673</v>
      </c>
      <c r="H271" s="11"/>
    </row>
    <row r="272" spans="1:7" s="3" customFormat="1" ht="252.75" customHeight="1" thickBot="1">
      <c r="A272" s="32" t="s">
        <v>679</v>
      </c>
      <c r="B272" s="33"/>
      <c r="C272" s="33"/>
      <c r="D272" s="33"/>
      <c r="E272" s="33"/>
      <c r="F272" s="33"/>
      <c r="G272" s="34"/>
    </row>
    <row r="273" s="4" customFormat="1" ht="12" customHeight="1" thickBot="1"/>
    <row r="274" spans="1:7" s="3" customFormat="1" ht="66" customHeight="1">
      <c r="A274" s="6" t="s">
        <v>337</v>
      </c>
      <c r="B274" s="35" t="s">
        <v>680</v>
      </c>
      <c r="C274" s="35"/>
      <c r="D274" s="35"/>
      <c r="E274" s="35"/>
      <c r="F274" s="35"/>
      <c r="G274" s="36"/>
    </row>
    <row r="275" spans="1:7" s="3" customFormat="1" ht="53.25" customHeight="1">
      <c r="A275" s="7" t="s">
        <v>338</v>
      </c>
      <c r="B275" s="37" t="s">
        <v>635</v>
      </c>
      <c r="C275" s="38"/>
      <c r="D275" s="5" t="s">
        <v>339</v>
      </c>
      <c r="E275" s="37" t="s">
        <v>681</v>
      </c>
      <c r="F275" s="38"/>
      <c r="G275" s="39"/>
    </row>
    <row r="276" spans="1:7" s="3" customFormat="1" ht="53.25" customHeight="1">
      <c r="A276" s="7" t="s">
        <v>1355</v>
      </c>
      <c r="B276" s="37" t="s">
        <v>682</v>
      </c>
      <c r="C276" s="37"/>
      <c r="D276" s="5" t="s">
        <v>341</v>
      </c>
      <c r="E276" s="37" t="s">
        <v>683</v>
      </c>
      <c r="F276" s="37"/>
      <c r="G276" s="43"/>
    </row>
    <row r="277" spans="1:7" s="3" customFormat="1" ht="53.25" customHeight="1" thickBot="1">
      <c r="A277" s="8" t="s">
        <v>1350</v>
      </c>
      <c r="B277" s="30" t="s">
        <v>684</v>
      </c>
      <c r="C277" s="30"/>
      <c r="D277" s="9" t="s">
        <v>342</v>
      </c>
      <c r="E277" s="30" t="s">
        <v>685</v>
      </c>
      <c r="F277" s="30"/>
      <c r="G277" s="31"/>
    </row>
    <row r="278" spans="1:8" s="3" customFormat="1" ht="12.75" customHeight="1" thickBot="1">
      <c r="A278" s="10"/>
      <c r="B278" s="10"/>
      <c r="C278" s="10"/>
      <c r="D278" s="10"/>
      <c r="E278" s="10"/>
      <c r="F278" s="10"/>
      <c r="G278" s="23" t="s">
        <v>687</v>
      </c>
      <c r="H278" s="11"/>
    </row>
    <row r="279" spans="1:7" s="3" customFormat="1" ht="252.75" customHeight="1" thickBot="1">
      <c r="A279" s="32" t="s">
        <v>686</v>
      </c>
      <c r="B279" s="33"/>
      <c r="C279" s="33"/>
      <c r="D279" s="33"/>
      <c r="E279" s="33"/>
      <c r="F279" s="33"/>
      <c r="G279" s="34"/>
    </row>
    <row r="280" s="4" customFormat="1" ht="12" customHeight="1" thickBot="1"/>
    <row r="281" spans="1:7" s="3" customFormat="1" ht="66" customHeight="1">
      <c r="A281" s="6" t="s">
        <v>337</v>
      </c>
      <c r="B281" s="35" t="s">
        <v>689</v>
      </c>
      <c r="C281" s="35"/>
      <c r="D281" s="35"/>
      <c r="E281" s="35"/>
      <c r="F281" s="35"/>
      <c r="G281" s="36"/>
    </row>
    <row r="282" spans="1:7" s="3" customFormat="1" ht="53.25" customHeight="1">
      <c r="A282" s="7" t="s">
        <v>338</v>
      </c>
      <c r="B282" s="37" t="s">
        <v>635</v>
      </c>
      <c r="C282" s="38"/>
      <c r="D282" s="5" t="s">
        <v>339</v>
      </c>
      <c r="E282" s="37" t="s">
        <v>690</v>
      </c>
      <c r="F282" s="38"/>
      <c r="G282" s="39"/>
    </row>
    <row r="283" spans="1:7" s="3" customFormat="1" ht="53.25" customHeight="1">
      <c r="A283" s="7" t="s">
        <v>1355</v>
      </c>
      <c r="B283" s="37" t="s">
        <v>669</v>
      </c>
      <c r="C283" s="37"/>
      <c r="D283" s="5" t="s">
        <v>341</v>
      </c>
      <c r="E283" s="37" t="s">
        <v>691</v>
      </c>
      <c r="F283" s="37"/>
      <c r="G283" s="43"/>
    </row>
    <row r="284" spans="1:7" s="3" customFormat="1" ht="53.25" customHeight="1" thickBot="1">
      <c r="A284" s="8" t="s">
        <v>1350</v>
      </c>
      <c r="B284" s="30" t="s">
        <v>692</v>
      </c>
      <c r="C284" s="30"/>
      <c r="D284" s="9" t="s">
        <v>342</v>
      </c>
      <c r="E284" s="30" t="s">
        <v>693</v>
      </c>
      <c r="F284" s="30"/>
      <c r="G284" s="31"/>
    </row>
    <row r="285" spans="1:8" s="3" customFormat="1" ht="12.75" customHeight="1" thickBot="1">
      <c r="A285" s="10"/>
      <c r="B285" s="10"/>
      <c r="C285" s="10"/>
      <c r="D285" s="10"/>
      <c r="E285" s="10"/>
      <c r="F285" s="10"/>
      <c r="G285" s="23" t="s">
        <v>688</v>
      </c>
      <c r="H285" s="11"/>
    </row>
    <row r="286" spans="1:7" s="3" customFormat="1" ht="252.75" customHeight="1" thickBot="1">
      <c r="A286" s="32" t="s">
        <v>1835</v>
      </c>
      <c r="B286" s="33"/>
      <c r="C286" s="33"/>
      <c r="D286" s="33"/>
      <c r="E286" s="33"/>
      <c r="F286" s="33"/>
      <c r="G286" s="34"/>
    </row>
    <row r="287" s="4" customFormat="1" ht="12" customHeight="1" thickBot="1"/>
    <row r="288" spans="1:7" s="3" customFormat="1" ht="66" customHeight="1">
      <c r="A288" s="6" t="s">
        <v>337</v>
      </c>
      <c r="B288" s="35" t="s">
        <v>1836</v>
      </c>
      <c r="C288" s="35"/>
      <c r="D288" s="35"/>
      <c r="E288" s="35"/>
      <c r="F288" s="35"/>
      <c r="G288" s="36"/>
    </row>
    <row r="289" spans="1:7" s="3" customFormat="1" ht="53.25" customHeight="1">
      <c r="A289" s="7" t="s">
        <v>338</v>
      </c>
      <c r="B289" s="37" t="s">
        <v>635</v>
      </c>
      <c r="C289" s="38"/>
      <c r="D289" s="5" t="s">
        <v>339</v>
      </c>
      <c r="E289" s="37" t="s">
        <v>690</v>
      </c>
      <c r="F289" s="38"/>
      <c r="G289" s="39"/>
    </row>
    <row r="290" spans="1:7" s="3" customFormat="1" ht="53.25" customHeight="1">
      <c r="A290" s="7" t="s">
        <v>1355</v>
      </c>
      <c r="B290" s="37" t="s">
        <v>669</v>
      </c>
      <c r="C290" s="37"/>
      <c r="D290" s="5" t="s">
        <v>341</v>
      </c>
      <c r="E290" s="37" t="s">
        <v>691</v>
      </c>
      <c r="F290" s="37"/>
      <c r="G290" s="43"/>
    </row>
    <row r="291" spans="1:7" s="3" customFormat="1" ht="53.25" customHeight="1" thickBot="1">
      <c r="A291" s="8" t="s">
        <v>1350</v>
      </c>
      <c r="B291" s="30" t="s">
        <v>692</v>
      </c>
      <c r="C291" s="30"/>
      <c r="D291" s="9" t="s">
        <v>342</v>
      </c>
      <c r="E291" s="30" t="s">
        <v>1837</v>
      </c>
      <c r="F291" s="30"/>
      <c r="G291" s="31"/>
    </row>
    <row r="292" spans="1:8" s="3" customFormat="1" ht="12.75" customHeight="1" thickBot="1">
      <c r="A292" s="10"/>
      <c r="B292" s="10"/>
      <c r="C292" s="10"/>
      <c r="D292" s="10"/>
      <c r="E292" s="10"/>
      <c r="F292" s="10"/>
      <c r="G292" s="23" t="s">
        <v>1838</v>
      </c>
      <c r="H292" s="11"/>
    </row>
    <row r="293" spans="1:7" s="3" customFormat="1" ht="252.75" customHeight="1" thickBot="1">
      <c r="A293" s="32" t="s">
        <v>1839</v>
      </c>
      <c r="B293" s="33"/>
      <c r="C293" s="33"/>
      <c r="D293" s="33"/>
      <c r="E293" s="33"/>
      <c r="F293" s="33"/>
      <c r="G293" s="34"/>
    </row>
    <row r="294" s="4" customFormat="1" ht="12" customHeight="1" thickBot="1"/>
    <row r="295" spans="1:7" s="3" customFormat="1" ht="66" customHeight="1">
      <c r="A295" s="6" t="s">
        <v>337</v>
      </c>
      <c r="B295" s="35" t="s">
        <v>1841</v>
      </c>
      <c r="C295" s="35"/>
      <c r="D295" s="35"/>
      <c r="E295" s="35"/>
      <c r="F295" s="35"/>
      <c r="G295" s="36"/>
    </row>
    <row r="296" spans="1:7" s="3" customFormat="1" ht="53.25" customHeight="1">
      <c r="A296" s="7" t="s">
        <v>338</v>
      </c>
      <c r="B296" s="37" t="s">
        <v>635</v>
      </c>
      <c r="C296" s="38"/>
      <c r="D296" s="5" t="s">
        <v>339</v>
      </c>
      <c r="E296" s="37" t="s">
        <v>690</v>
      </c>
      <c r="F296" s="38"/>
      <c r="G296" s="39"/>
    </row>
    <row r="297" spans="1:7" s="3" customFormat="1" ht="53.25" customHeight="1">
      <c r="A297" s="7" t="s">
        <v>1355</v>
      </c>
      <c r="B297" s="37" t="s">
        <v>1842</v>
      </c>
      <c r="C297" s="37"/>
      <c r="D297" s="5" t="s">
        <v>341</v>
      </c>
      <c r="E297" s="37" t="s">
        <v>1843</v>
      </c>
      <c r="F297" s="37"/>
      <c r="G297" s="43"/>
    </row>
    <row r="298" spans="1:7" s="3" customFormat="1" ht="53.25" customHeight="1" thickBot="1">
      <c r="A298" s="8" t="s">
        <v>1350</v>
      </c>
      <c r="B298" s="30" t="s">
        <v>1844</v>
      </c>
      <c r="C298" s="30"/>
      <c r="D298" s="9" t="s">
        <v>342</v>
      </c>
      <c r="E298" s="30" t="s">
        <v>1845</v>
      </c>
      <c r="F298" s="30"/>
      <c r="G298" s="31"/>
    </row>
    <row r="299" spans="1:8" s="3" customFormat="1" ht="12.75" customHeight="1" thickBot="1">
      <c r="A299" s="10"/>
      <c r="B299" s="10"/>
      <c r="C299" s="10"/>
      <c r="D299" s="10"/>
      <c r="E299" s="10"/>
      <c r="F299" s="10"/>
      <c r="G299" s="23" t="s">
        <v>1840</v>
      </c>
      <c r="H299" s="11"/>
    </row>
    <row r="300" spans="1:7" s="3" customFormat="1" ht="252.75" customHeight="1" thickBot="1">
      <c r="A300" s="32" t="s">
        <v>1846</v>
      </c>
      <c r="B300" s="33"/>
      <c r="C300" s="33"/>
      <c r="D300" s="33"/>
      <c r="E300" s="33"/>
      <c r="F300" s="33"/>
      <c r="G300" s="34"/>
    </row>
    <row r="301" s="4" customFormat="1" ht="12" customHeight="1" thickBot="1"/>
    <row r="302" spans="1:7" s="3" customFormat="1" ht="66" customHeight="1">
      <c r="A302" s="6" t="s">
        <v>337</v>
      </c>
      <c r="B302" s="35" t="s">
        <v>1848</v>
      </c>
      <c r="C302" s="35"/>
      <c r="D302" s="35"/>
      <c r="E302" s="35"/>
      <c r="F302" s="35"/>
      <c r="G302" s="36"/>
    </row>
    <row r="303" spans="1:7" s="3" customFormat="1" ht="53.25" customHeight="1">
      <c r="A303" s="7" t="s">
        <v>338</v>
      </c>
      <c r="B303" s="37" t="s">
        <v>635</v>
      </c>
      <c r="C303" s="38"/>
      <c r="D303" s="5" t="s">
        <v>339</v>
      </c>
      <c r="E303" s="37" t="s">
        <v>1849</v>
      </c>
      <c r="F303" s="38"/>
      <c r="G303" s="39"/>
    </row>
    <row r="304" spans="1:7" s="3" customFormat="1" ht="53.25" customHeight="1">
      <c r="A304" s="7" t="s">
        <v>1355</v>
      </c>
      <c r="B304" s="37" t="s">
        <v>1850</v>
      </c>
      <c r="C304" s="37"/>
      <c r="D304" s="5" t="s">
        <v>341</v>
      </c>
      <c r="E304" s="37" t="s">
        <v>1851</v>
      </c>
      <c r="F304" s="37"/>
      <c r="G304" s="43"/>
    </row>
    <row r="305" spans="1:7" s="3" customFormat="1" ht="53.25" customHeight="1" thickBot="1">
      <c r="A305" s="8" t="s">
        <v>1350</v>
      </c>
      <c r="B305" s="30" t="s">
        <v>670</v>
      </c>
      <c r="C305" s="30"/>
      <c r="D305" s="9" t="s">
        <v>342</v>
      </c>
      <c r="E305" s="30" t="s">
        <v>1852</v>
      </c>
      <c r="F305" s="30"/>
      <c r="G305" s="31"/>
    </row>
    <row r="306" spans="1:8" s="3" customFormat="1" ht="12.75" customHeight="1" thickBot="1">
      <c r="A306" s="10"/>
      <c r="B306" s="10"/>
      <c r="C306" s="10"/>
      <c r="D306" s="10"/>
      <c r="E306" s="10"/>
      <c r="F306" s="10"/>
      <c r="G306" s="23" t="s">
        <v>1847</v>
      </c>
      <c r="H306" s="11"/>
    </row>
    <row r="307" spans="1:7" s="3" customFormat="1" ht="252.75" customHeight="1" thickBot="1">
      <c r="A307" s="32" t="s">
        <v>1853</v>
      </c>
      <c r="B307" s="33"/>
      <c r="C307" s="33"/>
      <c r="D307" s="33"/>
      <c r="E307" s="33"/>
      <c r="F307" s="33"/>
      <c r="G307" s="34"/>
    </row>
    <row r="308" s="4" customFormat="1" ht="12" customHeight="1" thickBot="1"/>
    <row r="309" spans="1:7" s="3" customFormat="1" ht="66" customHeight="1">
      <c r="A309" s="62" t="s">
        <v>1870</v>
      </c>
      <c r="B309" s="63"/>
      <c r="C309" s="63"/>
      <c r="D309" s="63"/>
      <c r="E309" s="63"/>
      <c r="F309" s="63"/>
      <c r="G309" s="64"/>
    </row>
    <row r="310" spans="1:7" s="3" customFormat="1" ht="53.25" customHeight="1">
      <c r="A310" s="65" t="s">
        <v>1854</v>
      </c>
      <c r="B310" s="66"/>
      <c r="C310" s="40" t="s">
        <v>1862</v>
      </c>
      <c r="D310" s="41"/>
      <c r="E310" s="41"/>
      <c r="F310" s="41"/>
      <c r="G310" s="42"/>
    </row>
    <row r="311" spans="1:7" s="3" customFormat="1" ht="53.25" customHeight="1">
      <c r="A311" s="65" t="s">
        <v>1855</v>
      </c>
      <c r="B311" s="66"/>
      <c r="C311" s="40" t="s">
        <v>1863</v>
      </c>
      <c r="D311" s="41"/>
      <c r="E311" s="41"/>
      <c r="F311" s="41"/>
      <c r="G311" s="42"/>
    </row>
    <row r="312" spans="1:7" s="3" customFormat="1" ht="53.25" customHeight="1">
      <c r="A312" s="65" t="s">
        <v>1856</v>
      </c>
      <c r="B312" s="66"/>
      <c r="C312" s="40" t="s">
        <v>1864</v>
      </c>
      <c r="D312" s="41"/>
      <c r="E312" s="41"/>
      <c r="F312" s="41"/>
      <c r="G312" s="42"/>
    </row>
    <row r="313" spans="1:7" s="3" customFormat="1" ht="53.25" customHeight="1">
      <c r="A313" s="65" t="s">
        <v>1857</v>
      </c>
      <c r="B313" s="66"/>
      <c r="C313" s="40" t="s">
        <v>1865</v>
      </c>
      <c r="D313" s="41"/>
      <c r="E313" s="41"/>
      <c r="F313" s="41"/>
      <c r="G313" s="42"/>
    </row>
    <row r="314" spans="1:7" s="3" customFormat="1" ht="53.25" customHeight="1">
      <c r="A314" s="65" t="s">
        <v>1858</v>
      </c>
      <c r="B314" s="66"/>
      <c r="C314" s="40" t="s">
        <v>1866</v>
      </c>
      <c r="D314" s="41"/>
      <c r="E314" s="41"/>
      <c r="F314" s="41"/>
      <c r="G314" s="42"/>
    </row>
    <row r="315" spans="1:7" s="3" customFormat="1" ht="53.25" customHeight="1">
      <c r="A315" s="65" t="s">
        <v>1859</v>
      </c>
      <c r="B315" s="66"/>
      <c r="C315" s="40" t="s">
        <v>1867</v>
      </c>
      <c r="D315" s="41"/>
      <c r="E315" s="41"/>
      <c r="F315" s="41"/>
      <c r="G315" s="42"/>
    </row>
    <row r="316" spans="1:7" s="3" customFormat="1" ht="53.25" customHeight="1">
      <c r="A316" s="65" t="s">
        <v>1860</v>
      </c>
      <c r="B316" s="66"/>
      <c r="C316" s="40" t="s">
        <v>1868</v>
      </c>
      <c r="D316" s="41"/>
      <c r="E316" s="41"/>
      <c r="F316" s="41"/>
      <c r="G316" s="42"/>
    </row>
    <row r="317" spans="1:7" s="3" customFormat="1" ht="53.25" customHeight="1" thickBot="1">
      <c r="A317" s="67" t="s">
        <v>1861</v>
      </c>
      <c r="B317" s="68"/>
      <c r="C317" s="69" t="s">
        <v>1869</v>
      </c>
      <c r="D317" s="70"/>
      <c r="E317" s="70"/>
      <c r="F317" s="70"/>
      <c r="G317" s="71"/>
    </row>
    <row r="318" ht="13.5" thickBot="1"/>
    <row r="319" spans="1:7" s="3" customFormat="1" ht="66" customHeight="1">
      <c r="A319" s="6" t="s">
        <v>1468</v>
      </c>
      <c r="B319" s="48" t="s">
        <v>1064</v>
      </c>
      <c r="C319" s="49"/>
      <c r="D319" s="49"/>
      <c r="E319" s="49"/>
      <c r="F319" s="49"/>
      <c r="G319" s="50"/>
    </row>
    <row r="320" spans="1:7" s="3" customFormat="1" ht="53.25" customHeight="1">
      <c r="A320" s="7" t="s">
        <v>338</v>
      </c>
      <c r="B320" s="37" t="s">
        <v>635</v>
      </c>
      <c r="C320" s="38"/>
      <c r="D320" s="5" t="s">
        <v>339</v>
      </c>
      <c r="E320" s="37" t="s">
        <v>1065</v>
      </c>
      <c r="F320" s="38"/>
      <c r="G320" s="39"/>
    </row>
    <row r="321" spans="1:7" s="3" customFormat="1" ht="53.25" customHeight="1">
      <c r="A321" s="7" t="s">
        <v>2103</v>
      </c>
      <c r="B321" s="37" t="s">
        <v>1066</v>
      </c>
      <c r="C321" s="37"/>
      <c r="D321" s="5" t="s">
        <v>341</v>
      </c>
      <c r="E321" s="37" t="s">
        <v>1067</v>
      </c>
      <c r="F321" s="37"/>
      <c r="G321" s="43"/>
    </row>
    <row r="322" spans="1:7" s="3" customFormat="1" ht="53.25" customHeight="1" thickBot="1">
      <c r="A322" s="8" t="s">
        <v>2104</v>
      </c>
      <c r="B322" s="30" t="s">
        <v>1068</v>
      </c>
      <c r="C322" s="30"/>
      <c r="D322" s="9" t="s">
        <v>342</v>
      </c>
      <c r="E322" s="30" t="s">
        <v>1069</v>
      </c>
      <c r="F322" s="30"/>
      <c r="G322" s="31"/>
    </row>
    <row r="323" spans="1:8" s="3" customFormat="1" ht="12.75" customHeight="1" thickBot="1">
      <c r="A323" s="10"/>
      <c r="B323" s="10"/>
      <c r="C323" s="10"/>
      <c r="D323" s="10"/>
      <c r="E323" s="10"/>
      <c r="F323" s="10"/>
      <c r="G323" s="27" t="s">
        <v>1070</v>
      </c>
      <c r="H323" s="11"/>
    </row>
    <row r="324" spans="1:7" s="3" customFormat="1" ht="252.75" customHeight="1" thickBot="1">
      <c r="A324" s="84" t="s">
        <v>1226</v>
      </c>
      <c r="B324" s="33"/>
      <c r="C324" s="33"/>
      <c r="D324" s="33"/>
      <c r="E324" s="33"/>
      <c r="F324" s="33"/>
      <c r="G324" s="34"/>
    </row>
    <row r="325" ht="13.5" thickBot="1"/>
    <row r="326" spans="1:7" s="3" customFormat="1" ht="66" customHeight="1">
      <c r="A326" s="6" t="s">
        <v>1468</v>
      </c>
      <c r="B326" s="48" t="s">
        <v>695</v>
      </c>
      <c r="C326" s="49"/>
      <c r="D326" s="49"/>
      <c r="E326" s="49"/>
      <c r="F326" s="49"/>
      <c r="G326" s="50"/>
    </row>
    <row r="327" spans="1:7" s="3" customFormat="1" ht="53.25" customHeight="1">
      <c r="A327" s="7" t="s">
        <v>338</v>
      </c>
      <c r="B327" s="37" t="s">
        <v>635</v>
      </c>
      <c r="C327" s="38"/>
      <c r="D327" s="5" t="s">
        <v>339</v>
      </c>
      <c r="E327" s="37" t="s">
        <v>1071</v>
      </c>
      <c r="F327" s="38"/>
      <c r="G327" s="39"/>
    </row>
    <row r="328" spans="1:7" s="3" customFormat="1" ht="53.25" customHeight="1">
      <c r="A328" s="7" t="s">
        <v>2103</v>
      </c>
      <c r="B328" s="37" t="s">
        <v>1072</v>
      </c>
      <c r="C328" s="37"/>
      <c r="D328" s="5" t="s">
        <v>341</v>
      </c>
      <c r="E328" s="37"/>
      <c r="F328" s="37"/>
      <c r="G328" s="43"/>
    </row>
    <row r="329" spans="1:7" s="3" customFormat="1" ht="53.25" customHeight="1" thickBot="1">
      <c r="A329" s="8" t="s">
        <v>2104</v>
      </c>
      <c r="B329" s="30" t="s">
        <v>1073</v>
      </c>
      <c r="C329" s="30"/>
      <c r="D329" s="9" t="s">
        <v>342</v>
      </c>
      <c r="E329" s="30" t="s">
        <v>1069</v>
      </c>
      <c r="F329" s="30"/>
      <c r="G329" s="31"/>
    </row>
    <row r="330" spans="1:8" s="3" customFormat="1" ht="12.75" customHeight="1" thickBot="1">
      <c r="A330" s="10"/>
      <c r="B330" s="10"/>
      <c r="C330" s="10"/>
      <c r="D330" s="10"/>
      <c r="E330" s="10"/>
      <c r="F330" s="10"/>
      <c r="G330" s="23" t="s">
        <v>1074</v>
      </c>
      <c r="H330" s="11"/>
    </row>
    <row r="331" spans="1:7" s="3" customFormat="1" ht="252.75" customHeight="1" thickBot="1">
      <c r="A331" s="51" t="s">
        <v>696</v>
      </c>
      <c r="B331" s="52"/>
      <c r="C331" s="52"/>
      <c r="D331" s="52"/>
      <c r="E331" s="52"/>
      <c r="F331" s="52"/>
      <c r="G331" s="53"/>
    </row>
    <row r="332" ht="13.5" thickBot="1"/>
    <row r="333" spans="1:17" s="3" customFormat="1" ht="66" customHeight="1">
      <c r="A333" s="6" t="s">
        <v>337</v>
      </c>
      <c r="B333" s="35" t="s">
        <v>694</v>
      </c>
      <c r="C333" s="35"/>
      <c r="D333" s="35"/>
      <c r="E333" s="35"/>
      <c r="F333" s="35"/>
      <c r="G333" s="36"/>
      <c r="I333" s="11"/>
      <c r="J333" s="11"/>
      <c r="K333" s="11"/>
      <c r="L333" s="11"/>
      <c r="M333" s="11"/>
      <c r="N333" s="11"/>
      <c r="O333" s="11"/>
      <c r="P333" s="11"/>
      <c r="Q333" s="11"/>
    </row>
    <row r="334" spans="1:17" s="3" customFormat="1" ht="53.25" customHeight="1">
      <c r="A334" s="7" t="s">
        <v>338</v>
      </c>
      <c r="B334" s="37" t="s">
        <v>1633</v>
      </c>
      <c r="C334" s="38"/>
      <c r="D334" s="5" t="s">
        <v>339</v>
      </c>
      <c r="E334" s="37" t="s">
        <v>29</v>
      </c>
      <c r="F334" s="38"/>
      <c r="G334" s="39"/>
      <c r="I334" s="11"/>
      <c r="J334" s="11"/>
      <c r="K334" s="11"/>
      <c r="L334" s="11"/>
      <c r="M334" s="11"/>
      <c r="N334" s="11"/>
      <c r="O334" s="11"/>
      <c r="P334" s="11"/>
      <c r="Q334" s="11"/>
    </row>
    <row r="335" spans="1:7" s="3" customFormat="1" ht="53.25" customHeight="1">
      <c r="A335" s="7" t="s">
        <v>340</v>
      </c>
      <c r="B335" s="37" t="s">
        <v>437</v>
      </c>
      <c r="C335" s="37"/>
      <c r="D335" s="5" t="s">
        <v>341</v>
      </c>
      <c r="E335" s="37" t="s">
        <v>31</v>
      </c>
      <c r="F335" s="37"/>
      <c r="G335" s="43"/>
    </row>
    <row r="336" spans="1:7" s="3" customFormat="1" ht="53.25" customHeight="1" thickBot="1">
      <c r="A336" s="8" t="s">
        <v>344</v>
      </c>
      <c r="B336" s="30" t="s">
        <v>1303</v>
      </c>
      <c r="C336" s="30"/>
      <c r="D336" s="9" t="s">
        <v>342</v>
      </c>
      <c r="E336" s="30" t="s">
        <v>349</v>
      </c>
      <c r="F336" s="30"/>
      <c r="G336" s="31"/>
    </row>
    <row r="337" spans="1:8" s="3" customFormat="1" ht="12.75" customHeight="1" thickBot="1">
      <c r="A337" s="10"/>
      <c r="B337" s="10"/>
      <c r="C337" s="10"/>
      <c r="D337" s="10"/>
      <c r="E337" s="10"/>
      <c r="F337" s="10"/>
      <c r="G337" s="23" t="s">
        <v>697</v>
      </c>
      <c r="H337" s="11"/>
    </row>
    <row r="338" spans="1:7" s="3" customFormat="1" ht="252.75" customHeight="1" thickBot="1">
      <c r="A338" s="32" t="s">
        <v>660</v>
      </c>
      <c r="B338" s="33"/>
      <c r="C338" s="33"/>
      <c r="D338" s="33"/>
      <c r="E338" s="33"/>
      <c r="F338" s="33"/>
      <c r="G338" s="34"/>
    </row>
    <row r="339" ht="13.5" thickBot="1"/>
    <row r="340" spans="1:17" s="3" customFormat="1" ht="66" customHeight="1">
      <c r="A340" s="6" t="s">
        <v>988</v>
      </c>
      <c r="B340" s="35" t="s">
        <v>479</v>
      </c>
      <c r="C340" s="35"/>
      <c r="D340" s="35"/>
      <c r="E340" s="35"/>
      <c r="F340" s="35"/>
      <c r="G340" s="36"/>
      <c r="I340" s="11"/>
      <c r="J340" s="11"/>
      <c r="K340" s="11"/>
      <c r="L340" s="11"/>
      <c r="M340" s="11"/>
      <c r="N340" s="11"/>
      <c r="O340" s="11"/>
      <c r="P340" s="11"/>
      <c r="Q340" s="11"/>
    </row>
    <row r="341" spans="1:17" s="3" customFormat="1" ht="53.25" customHeight="1">
      <c r="A341" s="7" t="s">
        <v>338</v>
      </c>
      <c r="B341" s="37" t="s">
        <v>1633</v>
      </c>
      <c r="C341" s="38"/>
      <c r="D341" s="5" t="s">
        <v>339</v>
      </c>
      <c r="E341" s="37" t="s">
        <v>480</v>
      </c>
      <c r="F341" s="38"/>
      <c r="G341" s="39"/>
      <c r="I341" s="11"/>
      <c r="J341" s="11"/>
      <c r="K341" s="11"/>
      <c r="L341" s="11"/>
      <c r="M341" s="11"/>
      <c r="N341" s="11"/>
      <c r="O341" s="11"/>
      <c r="P341" s="11"/>
      <c r="Q341" s="11"/>
    </row>
    <row r="342" spans="1:7" s="3" customFormat="1" ht="53.25" customHeight="1">
      <c r="A342" s="7" t="s">
        <v>991</v>
      </c>
      <c r="B342" s="37" t="s">
        <v>481</v>
      </c>
      <c r="C342" s="37"/>
      <c r="D342" s="5" t="s">
        <v>341</v>
      </c>
      <c r="E342" s="37" t="s">
        <v>486</v>
      </c>
      <c r="F342" s="37"/>
      <c r="G342" s="43"/>
    </row>
    <row r="343" spans="1:7" s="3" customFormat="1" ht="53.25" customHeight="1" thickBot="1">
      <c r="A343" s="8" t="s">
        <v>994</v>
      </c>
      <c r="B343" s="30" t="s">
        <v>516</v>
      </c>
      <c r="C343" s="30"/>
      <c r="D343" s="9" t="s">
        <v>342</v>
      </c>
      <c r="E343" s="30" t="s">
        <v>482</v>
      </c>
      <c r="F343" s="30"/>
      <c r="G343" s="31"/>
    </row>
    <row r="344" spans="1:8" s="3" customFormat="1" ht="12.75" customHeight="1" thickBot="1">
      <c r="A344" s="10"/>
      <c r="B344" s="10"/>
      <c r="C344" s="10"/>
      <c r="D344" s="10"/>
      <c r="E344" s="10"/>
      <c r="F344" s="10"/>
      <c r="G344" s="23" t="s">
        <v>1536</v>
      </c>
      <c r="H344" s="11"/>
    </row>
    <row r="345" spans="1:7" s="3" customFormat="1" ht="252.75" customHeight="1" thickBot="1">
      <c r="A345" s="32" t="s">
        <v>483</v>
      </c>
      <c r="B345" s="33"/>
      <c r="C345" s="33"/>
      <c r="D345" s="33"/>
      <c r="E345" s="33"/>
      <c r="F345" s="33"/>
      <c r="G345" s="34"/>
    </row>
    <row r="346" ht="13.5" thickBot="1"/>
    <row r="347" spans="1:17" s="3" customFormat="1" ht="66" customHeight="1">
      <c r="A347" s="6" t="s">
        <v>988</v>
      </c>
      <c r="B347" s="35" t="s">
        <v>530</v>
      </c>
      <c r="C347" s="35"/>
      <c r="D347" s="35"/>
      <c r="E347" s="35"/>
      <c r="F347" s="35"/>
      <c r="G347" s="36"/>
      <c r="I347" s="11"/>
      <c r="J347" s="11"/>
      <c r="K347" s="11"/>
      <c r="L347" s="11"/>
      <c r="M347" s="11"/>
      <c r="N347" s="11"/>
      <c r="O347" s="11"/>
      <c r="P347" s="11"/>
      <c r="Q347" s="11"/>
    </row>
    <row r="348" spans="1:17" s="3" customFormat="1" ht="53.25" customHeight="1">
      <c r="A348" s="7" t="s">
        <v>338</v>
      </c>
      <c r="B348" s="37" t="s">
        <v>1633</v>
      </c>
      <c r="C348" s="38"/>
      <c r="D348" s="5" t="s">
        <v>339</v>
      </c>
      <c r="E348" s="37" t="s">
        <v>480</v>
      </c>
      <c r="F348" s="38"/>
      <c r="G348" s="39"/>
      <c r="I348" s="11"/>
      <c r="J348" s="11"/>
      <c r="K348" s="11"/>
      <c r="L348" s="11"/>
      <c r="M348" s="11"/>
      <c r="N348" s="11"/>
      <c r="O348" s="11"/>
      <c r="P348" s="11"/>
      <c r="Q348" s="11"/>
    </row>
    <row r="349" spans="1:7" s="3" customFormat="1" ht="53.25" customHeight="1">
      <c r="A349" s="7" t="s">
        <v>991</v>
      </c>
      <c r="B349" s="37" t="s">
        <v>484</v>
      </c>
      <c r="C349" s="37"/>
      <c r="D349" s="5" t="s">
        <v>341</v>
      </c>
      <c r="E349" s="37" t="s">
        <v>485</v>
      </c>
      <c r="F349" s="37"/>
      <c r="G349" s="43"/>
    </row>
    <row r="350" spans="1:7" s="3" customFormat="1" ht="53.25" customHeight="1" thickBot="1">
      <c r="A350" s="8" t="s">
        <v>994</v>
      </c>
      <c r="B350" s="30" t="s">
        <v>515</v>
      </c>
      <c r="C350" s="30"/>
      <c r="D350" s="9" t="s">
        <v>342</v>
      </c>
      <c r="E350" s="30" t="s">
        <v>95</v>
      </c>
      <c r="F350" s="30"/>
      <c r="G350" s="31"/>
    </row>
    <row r="351" spans="1:8" s="3" customFormat="1" ht="12.75" customHeight="1" thickBot="1">
      <c r="A351" s="10"/>
      <c r="B351" s="10"/>
      <c r="C351" s="10"/>
      <c r="D351" s="10"/>
      <c r="E351" s="10"/>
      <c r="F351" s="10"/>
      <c r="G351" s="23" t="s">
        <v>1537</v>
      </c>
      <c r="H351" s="11"/>
    </row>
    <row r="352" spans="1:7" s="3" customFormat="1" ht="252.75" customHeight="1" thickBot="1">
      <c r="A352" s="32" t="s">
        <v>487</v>
      </c>
      <c r="B352" s="33"/>
      <c r="C352" s="33"/>
      <c r="D352" s="33"/>
      <c r="E352" s="33"/>
      <c r="F352" s="33"/>
      <c r="G352" s="34"/>
    </row>
    <row r="353" ht="13.5" thickBot="1"/>
    <row r="354" spans="1:17" s="3" customFormat="1" ht="66" customHeight="1">
      <c r="A354" s="6" t="s">
        <v>988</v>
      </c>
      <c r="B354" s="54" t="s">
        <v>529</v>
      </c>
      <c r="C354" s="55"/>
      <c r="D354" s="55"/>
      <c r="E354" s="55"/>
      <c r="F354" s="55"/>
      <c r="G354" s="56"/>
      <c r="I354" s="11"/>
      <c r="J354" s="11"/>
      <c r="K354" s="11"/>
      <c r="L354" s="11"/>
      <c r="M354" s="11"/>
      <c r="N354" s="11"/>
      <c r="O354" s="11"/>
      <c r="P354" s="11"/>
      <c r="Q354" s="11"/>
    </row>
    <row r="355" spans="1:17" s="3" customFormat="1" ht="53.25" customHeight="1">
      <c r="A355" s="7" t="s">
        <v>338</v>
      </c>
      <c r="B355" s="37" t="s">
        <v>1633</v>
      </c>
      <c r="C355" s="38"/>
      <c r="D355" s="5" t="s">
        <v>339</v>
      </c>
      <c r="E355" s="37" t="s">
        <v>488</v>
      </c>
      <c r="F355" s="38"/>
      <c r="G355" s="39"/>
      <c r="I355" s="11"/>
      <c r="J355" s="11"/>
      <c r="K355" s="11"/>
      <c r="L355" s="11"/>
      <c r="M355" s="11"/>
      <c r="N355" s="11"/>
      <c r="O355" s="11"/>
      <c r="P355" s="11"/>
      <c r="Q355" s="11"/>
    </row>
    <row r="356" spans="1:7" s="3" customFormat="1" ht="53.25" customHeight="1">
      <c r="A356" s="7" t="s">
        <v>991</v>
      </c>
      <c r="B356" s="37" t="s">
        <v>489</v>
      </c>
      <c r="C356" s="37"/>
      <c r="D356" s="5" t="s">
        <v>341</v>
      </c>
      <c r="E356" s="37" t="s">
        <v>490</v>
      </c>
      <c r="F356" s="37"/>
      <c r="G356" s="43"/>
    </row>
    <row r="357" spans="1:7" s="3" customFormat="1" ht="53.25" customHeight="1" thickBot="1">
      <c r="A357" s="8" t="s">
        <v>994</v>
      </c>
      <c r="B357" s="30" t="s">
        <v>515</v>
      </c>
      <c r="C357" s="30"/>
      <c r="D357" s="9" t="s">
        <v>342</v>
      </c>
      <c r="E357" s="30" t="s">
        <v>491</v>
      </c>
      <c r="F357" s="30"/>
      <c r="G357" s="31"/>
    </row>
    <row r="358" spans="1:8" s="3" customFormat="1" ht="12.75" customHeight="1" thickBot="1">
      <c r="A358" s="10"/>
      <c r="B358" s="10"/>
      <c r="C358" s="10"/>
      <c r="D358" s="10"/>
      <c r="E358" s="10"/>
      <c r="F358" s="10"/>
      <c r="G358" s="23" t="s">
        <v>1538</v>
      </c>
      <c r="H358" s="11"/>
    </row>
    <row r="359" spans="1:7" s="3" customFormat="1" ht="252.75" customHeight="1" thickBot="1">
      <c r="A359" s="32" t="s">
        <v>492</v>
      </c>
      <c r="B359" s="33"/>
      <c r="C359" s="33"/>
      <c r="D359" s="33"/>
      <c r="E359" s="33"/>
      <c r="F359" s="33"/>
      <c r="G359" s="34"/>
    </row>
    <row r="360" ht="13.5" thickBot="1"/>
    <row r="361" spans="1:17" s="3" customFormat="1" ht="66" customHeight="1">
      <c r="A361" s="6" t="s">
        <v>988</v>
      </c>
      <c r="B361" s="35" t="s">
        <v>528</v>
      </c>
      <c r="C361" s="35"/>
      <c r="D361" s="35"/>
      <c r="E361" s="35"/>
      <c r="F361" s="35"/>
      <c r="G361" s="36"/>
      <c r="I361" s="11"/>
      <c r="J361" s="11"/>
      <c r="K361" s="11"/>
      <c r="L361" s="11"/>
      <c r="M361" s="11"/>
      <c r="N361" s="11"/>
      <c r="O361" s="11"/>
      <c r="P361" s="11"/>
      <c r="Q361" s="11"/>
    </row>
    <row r="362" spans="1:17" s="3" customFormat="1" ht="53.25" customHeight="1">
      <c r="A362" s="7" t="s">
        <v>338</v>
      </c>
      <c r="B362" s="37" t="s">
        <v>1633</v>
      </c>
      <c r="C362" s="38"/>
      <c r="D362" s="5" t="s">
        <v>339</v>
      </c>
      <c r="E362" s="37" t="s">
        <v>493</v>
      </c>
      <c r="F362" s="38"/>
      <c r="G362" s="39"/>
      <c r="I362" s="11"/>
      <c r="J362" s="11"/>
      <c r="K362" s="11"/>
      <c r="L362" s="11"/>
      <c r="M362" s="11"/>
      <c r="N362" s="11"/>
      <c r="O362" s="11"/>
      <c r="P362" s="11"/>
      <c r="Q362" s="11"/>
    </row>
    <row r="363" spans="1:7" s="3" customFormat="1" ht="53.25" customHeight="1">
      <c r="A363" s="7" t="s">
        <v>991</v>
      </c>
      <c r="B363" s="37" t="s">
        <v>494</v>
      </c>
      <c r="C363" s="37"/>
      <c r="D363" s="5" t="s">
        <v>341</v>
      </c>
      <c r="E363" s="37" t="s">
        <v>495</v>
      </c>
      <c r="F363" s="37"/>
      <c r="G363" s="43"/>
    </row>
    <row r="364" spans="1:7" s="3" customFormat="1" ht="53.25" customHeight="1" thickBot="1">
      <c r="A364" s="8" t="s">
        <v>994</v>
      </c>
      <c r="B364" s="30" t="s">
        <v>514</v>
      </c>
      <c r="C364" s="30"/>
      <c r="D364" s="9" t="s">
        <v>342</v>
      </c>
      <c r="E364" s="30" t="s">
        <v>496</v>
      </c>
      <c r="F364" s="30"/>
      <c r="G364" s="31"/>
    </row>
    <row r="365" spans="1:8" s="3" customFormat="1" ht="12.75" customHeight="1" thickBot="1">
      <c r="A365" s="10"/>
      <c r="B365" s="10"/>
      <c r="C365" s="10"/>
      <c r="D365" s="10"/>
      <c r="E365" s="10"/>
      <c r="F365" s="10"/>
      <c r="G365" s="23" t="s">
        <v>1539</v>
      </c>
      <c r="H365" s="11"/>
    </row>
    <row r="366" spans="1:7" s="3" customFormat="1" ht="252.75" customHeight="1" thickBot="1">
      <c r="A366" s="32" t="s">
        <v>497</v>
      </c>
      <c r="B366" s="33"/>
      <c r="C366" s="33"/>
      <c r="D366" s="33"/>
      <c r="E366" s="33"/>
      <c r="F366" s="33"/>
      <c r="G366" s="34"/>
    </row>
    <row r="367" ht="13.5" thickBot="1"/>
    <row r="368" spans="1:17" s="3" customFormat="1" ht="66" customHeight="1">
      <c r="A368" s="6" t="s">
        <v>988</v>
      </c>
      <c r="B368" s="35" t="s">
        <v>527</v>
      </c>
      <c r="C368" s="35"/>
      <c r="D368" s="35"/>
      <c r="E368" s="35"/>
      <c r="F368" s="35"/>
      <c r="G368" s="36"/>
      <c r="I368" s="11"/>
      <c r="J368" s="11"/>
      <c r="K368" s="11"/>
      <c r="L368" s="11"/>
      <c r="M368" s="11"/>
      <c r="N368" s="11"/>
      <c r="O368" s="11"/>
      <c r="P368" s="11"/>
      <c r="Q368" s="11"/>
    </row>
    <row r="369" spans="1:17" s="3" customFormat="1" ht="53.25" customHeight="1">
      <c r="A369" s="7" t="s">
        <v>338</v>
      </c>
      <c r="B369" s="37" t="s">
        <v>1633</v>
      </c>
      <c r="C369" s="38"/>
      <c r="D369" s="5" t="s">
        <v>339</v>
      </c>
      <c r="E369" s="37" t="s">
        <v>498</v>
      </c>
      <c r="F369" s="38"/>
      <c r="G369" s="39"/>
      <c r="I369" s="11"/>
      <c r="J369" s="11"/>
      <c r="K369" s="11"/>
      <c r="L369" s="11"/>
      <c r="M369" s="11"/>
      <c r="N369" s="11"/>
      <c r="O369" s="11"/>
      <c r="P369" s="11"/>
      <c r="Q369" s="11"/>
    </row>
    <row r="370" spans="1:7" s="3" customFormat="1" ht="53.25" customHeight="1">
      <c r="A370" s="7" t="s">
        <v>991</v>
      </c>
      <c r="B370" s="37" t="s">
        <v>489</v>
      </c>
      <c r="C370" s="37"/>
      <c r="D370" s="5" t="s">
        <v>341</v>
      </c>
      <c r="E370" s="37" t="s">
        <v>499</v>
      </c>
      <c r="F370" s="37"/>
      <c r="G370" s="43"/>
    </row>
    <row r="371" spans="1:7" s="3" customFormat="1" ht="53.25" customHeight="1" thickBot="1">
      <c r="A371" s="8" t="s">
        <v>994</v>
      </c>
      <c r="B371" s="30" t="s">
        <v>501</v>
      </c>
      <c r="C371" s="30"/>
      <c r="D371" s="9" t="s">
        <v>342</v>
      </c>
      <c r="E371" s="30" t="s">
        <v>500</v>
      </c>
      <c r="F371" s="30"/>
      <c r="G371" s="31"/>
    </row>
    <row r="372" spans="1:8" s="3" customFormat="1" ht="12.75" customHeight="1" thickBot="1">
      <c r="A372" s="10"/>
      <c r="B372" s="10"/>
      <c r="C372" s="10"/>
      <c r="D372" s="10"/>
      <c r="E372" s="10"/>
      <c r="F372" s="10"/>
      <c r="G372" s="23" t="s">
        <v>1540</v>
      </c>
      <c r="H372" s="11"/>
    </row>
    <row r="373" spans="1:7" s="3" customFormat="1" ht="252.75" customHeight="1" thickBot="1">
      <c r="A373" s="32" t="s">
        <v>502</v>
      </c>
      <c r="B373" s="33"/>
      <c r="C373" s="33"/>
      <c r="D373" s="33"/>
      <c r="E373" s="33"/>
      <c r="F373" s="33"/>
      <c r="G373" s="34"/>
    </row>
    <row r="374" ht="13.5" thickBot="1"/>
    <row r="375" spans="1:17" s="3" customFormat="1" ht="66" customHeight="1">
      <c r="A375" s="6" t="s">
        <v>988</v>
      </c>
      <c r="B375" s="35" t="s">
        <v>526</v>
      </c>
      <c r="C375" s="35"/>
      <c r="D375" s="35"/>
      <c r="E375" s="35"/>
      <c r="F375" s="35"/>
      <c r="G375" s="36"/>
      <c r="I375" s="11"/>
      <c r="J375" s="11"/>
      <c r="K375" s="11"/>
      <c r="L375" s="11"/>
      <c r="M375" s="11"/>
      <c r="N375" s="11"/>
      <c r="O375" s="11"/>
      <c r="P375" s="11"/>
      <c r="Q375" s="11"/>
    </row>
    <row r="376" spans="1:17" s="3" customFormat="1" ht="53.25" customHeight="1">
      <c r="A376" s="7" t="s">
        <v>338</v>
      </c>
      <c r="B376" s="37" t="s">
        <v>1633</v>
      </c>
      <c r="C376" s="38"/>
      <c r="D376" s="5" t="s">
        <v>339</v>
      </c>
      <c r="E376" s="37" t="s">
        <v>503</v>
      </c>
      <c r="F376" s="38"/>
      <c r="G376" s="39"/>
      <c r="I376" s="11"/>
      <c r="J376" s="11"/>
      <c r="K376" s="11"/>
      <c r="L376" s="11"/>
      <c r="M376" s="11"/>
      <c r="N376" s="11"/>
      <c r="O376" s="11"/>
      <c r="P376" s="11"/>
      <c r="Q376" s="11"/>
    </row>
    <row r="377" spans="1:7" s="3" customFormat="1" ht="53.25" customHeight="1">
      <c r="A377" s="7" t="s">
        <v>991</v>
      </c>
      <c r="B377" s="37" t="s">
        <v>489</v>
      </c>
      <c r="C377" s="37"/>
      <c r="D377" s="5" t="s">
        <v>341</v>
      </c>
      <c r="E377" s="37" t="s">
        <v>505</v>
      </c>
      <c r="F377" s="37"/>
      <c r="G377" s="43"/>
    </row>
    <row r="378" spans="1:7" s="3" customFormat="1" ht="53.25" customHeight="1" thickBot="1">
      <c r="A378" s="8" t="s">
        <v>994</v>
      </c>
      <c r="B378" s="30" t="s">
        <v>504</v>
      </c>
      <c r="C378" s="30"/>
      <c r="D378" s="9" t="s">
        <v>342</v>
      </c>
      <c r="E378" s="30" t="s">
        <v>506</v>
      </c>
      <c r="F378" s="30"/>
      <c r="G378" s="31"/>
    </row>
    <row r="379" spans="1:8" s="3" customFormat="1" ht="12.75" customHeight="1" thickBot="1">
      <c r="A379" s="10"/>
      <c r="B379" s="10"/>
      <c r="C379" s="10"/>
      <c r="D379" s="10"/>
      <c r="E379" s="10"/>
      <c r="F379" s="10"/>
      <c r="G379" s="23" t="s">
        <v>1541</v>
      </c>
      <c r="H379" s="11"/>
    </row>
    <row r="380" spans="1:7" s="3" customFormat="1" ht="252.75" customHeight="1" thickBot="1">
      <c r="A380" s="32" t="s">
        <v>507</v>
      </c>
      <c r="B380" s="33"/>
      <c r="C380" s="33"/>
      <c r="D380" s="33"/>
      <c r="E380" s="33"/>
      <c r="F380" s="33"/>
      <c r="G380" s="34"/>
    </row>
    <row r="381" ht="13.5" thickBot="1"/>
    <row r="382" spans="1:17" s="3" customFormat="1" ht="66" customHeight="1">
      <c r="A382" s="6" t="s">
        <v>988</v>
      </c>
      <c r="B382" s="35" t="s">
        <v>525</v>
      </c>
      <c r="C382" s="35"/>
      <c r="D382" s="35"/>
      <c r="E382" s="35"/>
      <c r="F382" s="35"/>
      <c r="G382" s="36"/>
      <c r="I382" s="11"/>
      <c r="J382" s="11"/>
      <c r="K382" s="11"/>
      <c r="L382" s="11"/>
      <c r="M382" s="11"/>
      <c r="N382" s="11"/>
      <c r="O382" s="11"/>
      <c r="P382" s="11"/>
      <c r="Q382" s="11"/>
    </row>
    <row r="383" spans="1:17" s="3" customFormat="1" ht="53.25" customHeight="1">
      <c r="A383" s="7" t="s">
        <v>338</v>
      </c>
      <c r="B383" s="37" t="s">
        <v>1633</v>
      </c>
      <c r="C383" s="38"/>
      <c r="D383" s="5" t="s">
        <v>339</v>
      </c>
      <c r="E383" s="37" t="s">
        <v>503</v>
      </c>
      <c r="F383" s="38"/>
      <c r="G383" s="39"/>
      <c r="I383" s="11"/>
      <c r="J383" s="11"/>
      <c r="K383" s="11"/>
      <c r="L383" s="11"/>
      <c r="M383" s="11"/>
      <c r="N383" s="11"/>
      <c r="O383" s="11"/>
      <c r="P383" s="11"/>
      <c r="Q383" s="11"/>
    </row>
    <row r="384" spans="1:7" s="3" customFormat="1" ht="53.25" customHeight="1">
      <c r="A384" s="7" t="s">
        <v>991</v>
      </c>
      <c r="B384" s="37" t="s">
        <v>489</v>
      </c>
      <c r="C384" s="37"/>
      <c r="D384" s="5" t="s">
        <v>341</v>
      </c>
      <c r="E384" s="37" t="s">
        <v>505</v>
      </c>
      <c r="F384" s="37"/>
      <c r="G384" s="43"/>
    </row>
    <row r="385" spans="1:7" s="3" customFormat="1" ht="53.25" customHeight="1" thickBot="1">
      <c r="A385" s="8" t="s">
        <v>994</v>
      </c>
      <c r="B385" s="30" t="s">
        <v>504</v>
      </c>
      <c r="C385" s="30"/>
      <c r="D385" s="9" t="s">
        <v>342</v>
      </c>
      <c r="E385" s="30" t="s">
        <v>506</v>
      </c>
      <c r="F385" s="30"/>
      <c r="G385" s="31"/>
    </row>
    <row r="386" spans="1:8" s="3" customFormat="1" ht="12.75" customHeight="1" thickBot="1">
      <c r="A386" s="10"/>
      <c r="B386" s="10"/>
      <c r="C386" s="10"/>
      <c r="D386" s="10"/>
      <c r="E386" s="10"/>
      <c r="F386" s="10"/>
      <c r="G386" s="23" t="s">
        <v>1542</v>
      </c>
      <c r="H386" s="11"/>
    </row>
    <row r="387" spans="1:7" s="3" customFormat="1" ht="252.75" customHeight="1" thickBot="1">
      <c r="A387" s="32" t="s">
        <v>508</v>
      </c>
      <c r="B387" s="33"/>
      <c r="C387" s="33"/>
      <c r="D387" s="33"/>
      <c r="E387" s="33"/>
      <c r="F387" s="33"/>
      <c r="G387" s="34"/>
    </row>
    <row r="388" ht="13.5" thickBot="1"/>
    <row r="389" spans="1:17" s="3" customFormat="1" ht="66" customHeight="1">
      <c r="A389" s="6" t="s">
        <v>988</v>
      </c>
      <c r="B389" s="35" t="s">
        <v>524</v>
      </c>
      <c r="C389" s="35"/>
      <c r="D389" s="35"/>
      <c r="E389" s="35"/>
      <c r="F389" s="35"/>
      <c r="G389" s="36"/>
      <c r="I389" s="11"/>
      <c r="J389" s="11"/>
      <c r="K389" s="11"/>
      <c r="L389" s="11"/>
      <c r="M389" s="11"/>
      <c r="N389" s="11"/>
      <c r="O389" s="11"/>
      <c r="P389" s="11"/>
      <c r="Q389" s="11"/>
    </row>
    <row r="390" spans="1:17" s="3" customFormat="1" ht="53.25" customHeight="1">
      <c r="A390" s="7" t="s">
        <v>338</v>
      </c>
      <c r="B390" s="37" t="s">
        <v>1633</v>
      </c>
      <c r="C390" s="38"/>
      <c r="D390" s="5" t="s">
        <v>339</v>
      </c>
      <c r="E390" s="37" t="s">
        <v>509</v>
      </c>
      <c r="F390" s="38"/>
      <c r="G390" s="39"/>
      <c r="I390" s="11"/>
      <c r="J390" s="11"/>
      <c r="K390" s="11"/>
      <c r="L390" s="11"/>
      <c r="M390" s="11"/>
      <c r="N390" s="11"/>
      <c r="O390" s="11"/>
      <c r="P390" s="11"/>
      <c r="Q390" s="11"/>
    </row>
    <row r="391" spans="1:7" s="3" customFormat="1" ht="53.25" customHeight="1">
      <c r="A391" s="7" t="s">
        <v>991</v>
      </c>
      <c r="B391" s="37" t="s">
        <v>489</v>
      </c>
      <c r="C391" s="37"/>
      <c r="D391" s="5" t="s">
        <v>341</v>
      </c>
      <c r="E391" s="37" t="s">
        <v>510</v>
      </c>
      <c r="F391" s="37"/>
      <c r="G391" s="43"/>
    </row>
    <row r="392" spans="1:7" s="3" customFormat="1" ht="53.25" customHeight="1" thickBot="1">
      <c r="A392" s="8" t="s">
        <v>994</v>
      </c>
      <c r="B392" s="30" t="s">
        <v>504</v>
      </c>
      <c r="C392" s="30"/>
      <c r="D392" s="9" t="s">
        <v>342</v>
      </c>
      <c r="E392" s="30" t="s">
        <v>126</v>
      </c>
      <c r="F392" s="30"/>
      <c r="G392" s="31"/>
    </row>
    <row r="393" spans="1:8" s="3" customFormat="1" ht="12.75" customHeight="1" thickBot="1">
      <c r="A393" s="10"/>
      <c r="B393" s="10"/>
      <c r="C393" s="10"/>
      <c r="D393" s="10"/>
      <c r="E393" s="10"/>
      <c r="F393" s="10"/>
      <c r="G393" s="23" t="s">
        <v>1543</v>
      </c>
      <c r="H393" s="11"/>
    </row>
    <row r="394" spans="1:7" s="3" customFormat="1" ht="252.75" customHeight="1" thickBot="1">
      <c r="A394" s="32" t="s">
        <v>511</v>
      </c>
      <c r="B394" s="33"/>
      <c r="C394" s="33"/>
      <c r="D394" s="33"/>
      <c r="E394" s="33"/>
      <c r="F394" s="33"/>
      <c r="G394" s="34"/>
    </row>
    <row r="395" ht="13.5" thickBot="1"/>
    <row r="396" spans="1:17" s="3" customFormat="1" ht="66" customHeight="1">
      <c r="A396" s="6" t="s">
        <v>988</v>
      </c>
      <c r="B396" s="35" t="s">
        <v>523</v>
      </c>
      <c r="C396" s="35"/>
      <c r="D396" s="35"/>
      <c r="E396" s="35"/>
      <c r="F396" s="35"/>
      <c r="G396" s="36"/>
      <c r="I396" s="11"/>
      <c r="J396" s="11"/>
      <c r="K396" s="11"/>
      <c r="L396" s="11"/>
      <c r="M396" s="11"/>
      <c r="N396" s="11"/>
      <c r="O396" s="11"/>
      <c r="P396" s="11"/>
      <c r="Q396" s="11"/>
    </row>
    <row r="397" spans="1:17" s="3" customFormat="1" ht="53.25" customHeight="1">
      <c r="A397" s="7" t="s">
        <v>338</v>
      </c>
      <c r="B397" s="37" t="s">
        <v>1633</v>
      </c>
      <c r="C397" s="38"/>
      <c r="D397" s="5" t="s">
        <v>339</v>
      </c>
      <c r="E397" s="37" t="s">
        <v>509</v>
      </c>
      <c r="F397" s="38"/>
      <c r="G397" s="39"/>
      <c r="I397" s="11"/>
      <c r="J397" s="11"/>
      <c r="K397" s="11"/>
      <c r="L397" s="11"/>
      <c r="M397" s="11"/>
      <c r="N397" s="11"/>
      <c r="O397" s="11"/>
      <c r="P397" s="11"/>
      <c r="Q397" s="11"/>
    </row>
    <row r="398" spans="1:7" s="3" customFormat="1" ht="53.25" customHeight="1">
      <c r="A398" s="7" t="s">
        <v>991</v>
      </c>
      <c r="B398" s="37" t="s">
        <v>494</v>
      </c>
      <c r="C398" s="37"/>
      <c r="D398" s="5" t="s">
        <v>341</v>
      </c>
      <c r="E398" s="37" t="s">
        <v>512</v>
      </c>
      <c r="F398" s="37"/>
      <c r="G398" s="43"/>
    </row>
    <row r="399" spans="1:7" s="3" customFormat="1" ht="53.25" customHeight="1" thickBot="1">
      <c r="A399" s="8" t="s">
        <v>994</v>
      </c>
      <c r="B399" s="30" t="s">
        <v>513</v>
      </c>
      <c r="C399" s="30"/>
      <c r="D399" s="9" t="s">
        <v>342</v>
      </c>
      <c r="E399" s="30" t="s">
        <v>685</v>
      </c>
      <c r="F399" s="30"/>
      <c r="G399" s="31"/>
    </row>
    <row r="400" spans="1:8" s="3" customFormat="1" ht="12.75" customHeight="1" thickBot="1">
      <c r="A400" s="10"/>
      <c r="B400" s="10"/>
      <c r="C400" s="10"/>
      <c r="D400" s="10"/>
      <c r="E400" s="10"/>
      <c r="F400" s="10"/>
      <c r="G400" s="23" t="s">
        <v>1544</v>
      </c>
      <c r="H400" s="11"/>
    </row>
    <row r="401" spans="1:7" s="3" customFormat="1" ht="252.75" customHeight="1" thickBot="1">
      <c r="A401" s="32" t="s">
        <v>517</v>
      </c>
      <c r="B401" s="33"/>
      <c r="C401" s="33"/>
      <c r="D401" s="33"/>
      <c r="E401" s="33"/>
      <c r="F401" s="33"/>
      <c r="G401" s="34"/>
    </row>
    <row r="402" ht="13.5" thickBot="1"/>
    <row r="403" spans="1:17" s="3" customFormat="1" ht="66" customHeight="1">
      <c r="A403" s="6" t="s">
        <v>988</v>
      </c>
      <c r="B403" s="35" t="s">
        <v>522</v>
      </c>
      <c r="C403" s="35"/>
      <c r="D403" s="35"/>
      <c r="E403" s="35"/>
      <c r="F403" s="35"/>
      <c r="G403" s="36"/>
      <c r="I403" s="11"/>
      <c r="J403" s="11"/>
      <c r="K403" s="11"/>
      <c r="L403" s="11"/>
      <c r="M403" s="11"/>
      <c r="N403" s="11"/>
      <c r="O403" s="11"/>
      <c r="P403" s="11"/>
      <c r="Q403" s="11"/>
    </row>
    <row r="404" spans="1:17" s="3" customFormat="1" ht="53.25" customHeight="1">
      <c r="A404" s="7" t="s">
        <v>338</v>
      </c>
      <c r="B404" s="37" t="s">
        <v>1633</v>
      </c>
      <c r="C404" s="38"/>
      <c r="D404" s="5" t="s">
        <v>339</v>
      </c>
      <c r="E404" s="37" t="s">
        <v>509</v>
      </c>
      <c r="F404" s="38"/>
      <c r="G404" s="39"/>
      <c r="I404" s="11"/>
      <c r="J404" s="11"/>
      <c r="K404" s="11"/>
      <c r="L404" s="11"/>
      <c r="M404" s="11"/>
      <c r="N404" s="11"/>
      <c r="O404" s="11"/>
      <c r="P404" s="11"/>
      <c r="Q404" s="11"/>
    </row>
    <row r="405" spans="1:7" s="3" customFormat="1" ht="53.25" customHeight="1">
      <c r="A405" s="7" t="s">
        <v>991</v>
      </c>
      <c r="B405" s="37" t="s">
        <v>489</v>
      </c>
      <c r="C405" s="37"/>
      <c r="D405" s="5" t="s">
        <v>341</v>
      </c>
      <c r="E405" s="37" t="s">
        <v>510</v>
      </c>
      <c r="F405" s="37"/>
      <c r="G405" s="43"/>
    </row>
    <row r="406" spans="1:7" s="3" customFormat="1" ht="53.25" customHeight="1" thickBot="1">
      <c r="A406" s="8" t="s">
        <v>994</v>
      </c>
      <c r="B406" s="30" t="s">
        <v>504</v>
      </c>
      <c r="C406" s="30"/>
      <c r="D406" s="9" t="s">
        <v>342</v>
      </c>
      <c r="E406" s="30" t="s">
        <v>518</v>
      </c>
      <c r="F406" s="30"/>
      <c r="G406" s="31"/>
    </row>
    <row r="407" spans="1:8" s="3" customFormat="1" ht="12.75" customHeight="1" thickBot="1">
      <c r="A407" s="10"/>
      <c r="B407" s="10"/>
      <c r="C407" s="10"/>
      <c r="D407" s="10"/>
      <c r="E407" s="10"/>
      <c r="F407" s="10"/>
      <c r="G407" s="23" t="s">
        <v>1545</v>
      </c>
      <c r="H407" s="11"/>
    </row>
    <row r="408" spans="1:7" s="3" customFormat="1" ht="252.75" customHeight="1" thickBot="1">
      <c r="A408" s="32" t="s">
        <v>519</v>
      </c>
      <c r="B408" s="33"/>
      <c r="C408" s="33"/>
      <c r="D408" s="33"/>
      <c r="E408" s="33"/>
      <c r="F408" s="33"/>
      <c r="G408" s="34"/>
    </row>
    <row r="409" ht="13.5" thickBot="1"/>
    <row r="410" spans="1:17" s="3" customFormat="1" ht="66" customHeight="1">
      <c r="A410" s="6" t="s">
        <v>988</v>
      </c>
      <c r="B410" s="35" t="s">
        <v>521</v>
      </c>
      <c r="C410" s="35"/>
      <c r="D410" s="35"/>
      <c r="E410" s="35"/>
      <c r="F410" s="35"/>
      <c r="G410" s="36"/>
      <c r="I410" s="11"/>
      <c r="J410" s="11"/>
      <c r="K410" s="11"/>
      <c r="L410" s="11"/>
      <c r="M410" s="11"/>
      <c r="N410" s="11"/>
      <c r="O410" s="11"/>
      <c r="P410" s="11"/>
      <c r="Q410" s="11"/>
    </row>
    <row r="411" spans="1:17" s="3" customFormat="1" ht="53.25" customHeight="1">
      <c r="A411" s="7" t="s">
        <v>338</v>
      </c>
      <c r="B411" s="37" t="s">
        <v>1633</v>
      </c>
      <c r="C411" s="38"/>
      <c r="D411" s="5" t="s">
        <v>339</v>
      </c>
      <c r="E411" s="37" t="s">
        <v>509</v>
      </c>
      <c r="F411" s="38"/>
      <c r="G411" s="39"/>
      <c r="I411" s="11"/>
      <c r="J411" s="11"/>
      <c r="K411" s="11"/>
      <c r="L411" s="11"/>
      <c r="M411" s="11"/>
      <c r="N411" s="11"/>
      <c r="O411" s="11"/>
      <c r="P411" s="11"/>
      <c r="Q411" s="11"/>
    </row>
    <row r="412" spans="1:7" s="3" customFormat="1" ht="53.25" customHeight="1">
      <c r="A412" s="7" t="s">
        <v>991</v>
      </c>
      <c r="B412" s="37" t="s">
        <v>489</v>
      </c>
      <c r="C412" s="37"/>
      <c r="D412" s="5" t="s">
        <v>341</v>
      </c>
      <c r="E412" s="37" t="s">
        <v>510</v>
      </c>
      <c r="F412" s="37"/>
      <c r="G412" s="43"/>
    </row>
    <row r="413" spans="1:7" s="3" customFormat="1" ht="53.25" customHeight="1" thickBot="1">
      <c r="A413" s="8" t="s">
        <v>994</v>
      </c>
      <c r="B413" s="30" t="s">
        <v>504</v>
      </c>
      <c r="C413" s="30"/>
      <c r="D413" s="9" t="s">
        <v>342</v>
      </c>
      <c r="E413" s="30" t="s">
        <v>518</v>
      </c>
      <c r="F413" s="30"/>
      <c r="G413" s="31"/>
    </row>
    <row r="414" spans="1:8" s="3" customFormat="1" ht="12.75" customHeight="1" thickBot="1">
      <c r="A414" s="10"/>
      <c r="B414" s="10"/>
      <c r="C414" s="10"/>
      <c r="D414" s="10"/>
      <c r="E414" s="10"/>
      <c r="F414" s="10"/>
      <c r="G414" s="23" t="s">
        <v>1546</v>
      </c>
      <c r="H414" s="11"/>
    </row>
    <row r="415" spans="1:7" s="3" customFormat="1" ht="252.75" customHeight="1" thickBot="1">
      <c r="A415" s="32" t="s">
        <v>520</v>
      </c>
      <c r="B415" s="33"/>
      <c r="C415" s="33"/>
      <c r="D415" s="33"/>
      <c r="E415" s="33"/>
      <c r="F415" s="33"/>
      <c r="G415" s="34"/>
    </row>
    <row r="416" ht="13.5" thickBot="1"/>
    <row r="417" spans="1:17" s="3" customFormat="1" ht="66" customHeight="1">
      <c r="A417" s="6" t="s">
        <v>988</v>
      </c>
      <c r="B417" s="35" t="s">
        <v>531</v>
      </c>
      <c r="C417" s="35"/>
      <c r="D417" s="35"/>
      <c r="E417" s="35"/>
      <c r="F417" s="35"/>
      <c r="G417" s="36"/>
      <c r="I417" s="11"/>
      <c r="J417" s="11"/>
      <c r="K417" s="11"/>
      <c r="L417" s="11"/>
      <c r="M417" s="11"/>
      <c r="N417" s="11"/>
      <c r="O417" s="11"/>
      <c r="P417" s="11"/>
      <c r="Q417" s="11"/>
    </row>
    <row r="418" spans="1:17" s="3" customFormat="1" ht="53.25" customHeight="1">
      <c r="A418" s="7" t="s">
        <v>338</v>
      </c>
      <c r="B418" s="37" t="s">
        <v>1633</v>
      </c>
      <c r="C418" s="38"/>
      <c r="D418" s="5" t="s">
        <v>339</v>
      </c>
      <c r="E418" s="37" t="s">
        <v>532</v>
      </c>
      <c r="F418" s="38"/>
      <c r="G418" s="39"/>
      <c r="I418" s="11"/>
      <c r="J418" s="11"/>
      <c r="K418" s="11"/>
      <c r="L418" s="11"/>
      <c r="M418" s="11"/>
      <c r="N418" s="11"/>
      <c r="O418" s="11"/>
      <c r="P418" s="11"/>
      <c r="Q418" s="11"/>
    </row>
    <row r="419" spans="1:7" s="3" customFormat="1" ht="53.25" customHeight="1">
      <c r="A419" s="7" t="s">
        <v>991</v>
      </c>
      <c r="B419" s="37" t="s">
        <v>533</v>
      </c>
      <c r="C419" s="37"/>
      <c r="D419" s="5" t="s">
        <v>341</v>
      </c>
      <c r="E419" s="37" t="s">
        <v>534</v>
      </c>
      <c r="F419" s="37"/>
      <c r="G419" s="43"/>
    </row>
    <row r="420" spans="1:7" s="3" customFormat="1" ht="53.25" customHeight="1" thickBot="1">
      <c r="A420" s="8" t="s">
        <v>994</v>
      </c>
      <c r="B420" s="30" t="s">
        <v>1068</v>
      </c>
      <c r="C420" s="30"/>
      <c r="D420" s="9" t="s">
        <v>342</v>
      </c>
      <c r="E420" s="30"/>
      <c r="F420" s="30"/>
      <c r="G420" s="31"/>
    </row>
    <row r="421" spans="1:8" s="3" customFormat="1" ht="12.75" customHeight="1" thickBot="1">
      <c r="A421" s="10"/>
      <c r="B421" s="10"/>
      <c r="C421" s="10"/>
      <c r="D421" s="10"/>
      <c r="E421" s="10"/>
      <c r="F421" s="10"/>
      <c r="G421" s="23" t="s">
        <v>1547</v>
      </c>
      <c r="H421" s="11"/>
    </row>
    <row r="422" spans="1:7" s="3" customFormat="1" ht="252.75" customHeight="1" thickBot="1">
      <c r="A422" s="32" t="s">
        <v>535</v>
      </c>
      <c r="B422" s="33"/>
      <c r="C422" s="33"/>
      <c r="D422" s="33"/>
      <c r="E422" s="33"/>
      <c r="F422" s="33"/>
      <c r="G422" s="34"/>
    </row>
    <row r="423" ht="13.5" thickBot="1"/>
    <row r="424" spans="1:17" s="3" customFormat="1" ht="66" customHeight="1">
      <c r="A424" s="6" t="s">
        <v>988</v>
      </c>
      <c r="B424" s="35" t="s">
        <v>542</v>
      </c>
      <c r="C424" s="35"/>
      <c r="D424" s="35"/>
      <c r="E424" s="35"/>
      <c r="F424" s="35"/>
      <c r="G424" s="36"/>
      <c r="I424" s="11"/>
      <c r="J424" s="11"/>
      <c r="K424" s="11"/>
      <c r="L424" s="11"/>
      <c r="M424" s="11"/>
      <c r="N424" s="11"/>
      <c r="O424" s="11"/>
      <c r="P424" s="11"/>
      <c r="Q424" s="11"/>
    </row>
    <row r="425" spans="1:17" s="3" customFormat="1" ht="53.25" customHeight="1">
      <c r="A425" s="7" t="s">
        <v>338</v>
      </c>
      <c r="B425" s="37" t="s">
        <v>1633</v>
      </c>
      <c r="C425" s="38"/>
      <c r="D425" s="5" t="s">
        <v>339</v>
      </c>
      <c r="E425" s="37" t="s">
        <v>536</v>
      </c>
      <c r="F425" s="38"/>
      <c r="G425" s="39"/>
      <c r="I425" s="11"/>
      <c r="J425" s="11"/>
      <c r="K425" s="11"/>
      <c r="L425" s="11"/>
      <c r="M425" s="11"/>
      <c r="N425" s="11"/>
      <c r="O425" s="11"/>
      <c r="P425" s="11"/>
      <c r="Q425" s="11"/>
    </row>
    <row r="426" spans="1:7" s="3" customFormat="1" ht="53.25" customHeight="1">
      <c r="A426" s="7" t="s">
        <v>991</v>
      </c>
      <c r="B426" s="37" t="s">
        <v>537</v>
      </c>
      <c r="C426" s="37"/>
      <c r="D426" s="5" t="s">
        <v>341</v>
      </c>
      <c r="E426" s="37" t="s">
        <v>538</v>
      </c>
      <c r="F426" s="37"/>
      <c r="G426" s="43"/>
    </row>
    <row r="427" spans="1:7" s="3" customFormat="1" ht="53.25" customHeight="1" thickBot="1">
      <c r="A427" s="8" t="s">
        <v>994</v>
      </c>
      <c r="B427" s="30" t="s">
        <v>539</v>
      </c>
      <c r="C427" s="30"/>
      <c r="D427" s="9" t="s">
        <v>342</v>
      </c>
      <c r="E427" s="30" t="s">
        <v>540</v>
      </c>
      <c r="F427" s="30"/>
      <c r="G427" s="31"/>
    </row>
    <row r="428" spans="1:8" s="3" customFormat="1" ht="12.75" customHeight="1" thickBot="1">
      <c r="A428" s="10"/>
      <c r="B428" s="10"/>
      <c r="C428" s="10"/>
      <c r="D428" s="10"/>
      <c r="E428" s="10"/>
      <c r="F428" s="10"/>
      <c r="G428" s="23" t="s">
        <v>1548</v>
      </c>
      <c r="H428" s="11"/>
    </row>
    <row r="429" spans="1:7" s="3" customFormat="1" ht="252.75" customHeight="1" thickBot="1">
      <c r="A429" s="32" t="s">
        <v>541</v>
      </c>
      <c r="B429" s="33"/>
      <c r="C429" s="33"/>
      <c r="D429" s="33"/>
      <c r="E429" s="33"/>
      <c r="F429" s="33"/>
      <c r="G429" s="34"/>
    </row>
    <row r="430" ht="13.5" thickBot="1"/>
    <row r="431" spans="1:17" s="3" customFormat="1" ht="66" customHeight="1">
      <c r="A431" s="6" t="s">
        <v>988</v>
      </c>
      <c r="B431" s="35" t="s">
        <v>543</v>
      </c>
      <c r="C431" s="35"/>
      <c r="D431" s="35"/>
      <c r="E431" s="35"/>
      <c r="F431" s="35"/>
      <c r="G431" s="36"/>
      <c r="I431" s="11"/>
      <c r="J431" s="11"/>
      <c r="K431" s="11"/>
      <c r="L431" s="11"/>
      <c r="M431" s="11"/>
      <c r="N431" s="11"/>
      <c r="O431" s="11"/>
      <c r="P431" s="11"/>
      <c r="Q431" s="11"/>
    </row>
    <row r="432" spans="1:17" s="3" customFormat="1" ht="53.25" customHeight="1">
      <c r="A432" s="7" t="s">
        <v>338</v>
      </c>
      <c r="B432" s="37" t="s">
        <v>1633</v>
      </c>
      <c r="C432" s="38"/>
      <c r="D432" s="5" t="s">
        <v>339</v>
      </c>
      <c r="E432" s="37" t="s">
        <v>544</v>
      </c>
      <c r="F432" s="38"/>
      <c r="G432" s="39"/>
      <c r="I432" s="11"/>
      <c r="J432" s="11"/>
      <c r="K432" s="11"/>
      <c r="L432" s="11"/>
      <c r="M432" s="11"/>
      <c r="N432" s="11"/>
      <c r="O432" s="11"/>
      <c r="P432" s="11"/>
      <c r="Q432" s="11"/>
    </row>
    <row r="433" spans="1:7" s="3" customFormat="1" ht="53.25" customHeight="1">
      <c r="A433" s="7" t="s">
        <v>991</v>
      </c>
      <c r="B433" s="37" t="s">
        <v>537</v>
      </c>
      <c r="C433" s="37"/>
      <c r="D433" s="5" t="s">
        <v>341</v>
      </c>
      <c r="E433" s="37" t="s">
        <v>510</v>
      </c>
      <c r="F433" s="37"/>
      <c r="G433" s="43"/>
    </row>
    <row r="434" spans="1:7" s="3" customFormat="1" ht="53.25" customHeight="1" thickBot="1">
      <c r="A434" s="8" t="s">
        <v>994</v>
      </c>
      <c r="B434" s="30" t="s">
        <v>516</v>
      </c>
      <c r="C434" s="30"/>
      <c r="D434" s="9" t="s">
        <v>342</v>
      </c>
      <c r="E434" s="30" t="s">
        <v>545</v>
      </c>
      <c r="F434" s="30"/>
      <c r="G434" s="31"/>
    </row>
    <row r="435" spans="1:8" s="3" customFormat="1" ht="12.75" customHeight="1" thickBot="1">
      <c r="A435" s="10"/>
      <c r="B435" s="10"/>
      <c r="C435" s="10"/>
      <c r="D435" s="10"/>
      <c r="E435" s="10"/>
      <c r="F435" s="10"/>
      <c r="G435" s="23" t="s">
        <v>1549</v>
      </c>
      <c r="H435" s="11"/>
    </row>
    <row r="436" spans="1:7" s="3" customFormat="1" ht="252.75" customHeight="1" thickBot="1">
      <c r="A436" s="32" t="s">
        <v>546</v>
      </c>
      <c r="B436" s="33"/>
      <c r="C436" s="33"/>
      <c r="D436" s="33"/>
      <c r="E436" s="33"/>
      <c r="F436" s="33"/>
      <c r="G436" s="34"/>
    </row>
    <row r="437" ht="13.5" thickBot="1"/>
    <row r="438" spans="1:17" s="3" customFormat="1" ht="66" customHeight="1">
      <c r="A438" s="6" t="s">
        <v>1468</v>
      </c>
      <c r="B438" s="35" t="s">
        <v>547</v>
      </c>
      <c r="C438" s="35"/>
      <c r="D438" s="35"/>
      <c r="E438" s="35"/>
      <c r="F438" s="35"/>
      <c r="G438" s="36"/>
      <c r="I438" s="11"/>
      <c r="J438" s="11"/>
      <c r="K438" s="11"/>
      <c r="L438" s="11"/>
      <c r="M438" s="11"/>
      <c r="N438" s="11"/>
      <c r="O438" s="11"/>
      <c r="P438" s="11"/>
      <c r="Q438" s="11"/>
    </row>
    <row r="439" spans="1:17" s="3" customFormat="1" ht="53.25" customHeight="1">
      <c r="A439" s="7" t="s">
        <v>338</v>
      </c>
      <c r="B439" s="37" t="s">
        <v>1633</v>
      </c>
      <c r="C439" s="38"/>
      <c r="D439" s="5" t="s">
        <v>339</v>
      </c>
      <c r="E439" s="37" t="s">
        <v>548</v>
      </c>
      <c r="F439" s="38"/>
      <c r="G439" s="39"/>
      <c r="I439" s="11"/>
      <c r="J439" s="11"/>
      <c r="K439" s="11"/>
      <c r="L439" s="11"/>
      <c r="M439" s="11"/>
      <c r="N439" s="11"/>
      <c r="O439" s="11"/>
      <c r="P439" s="11"/>
      <c r="Q439" s="11"/>
    </row>
    <row r="440" spans="1:7" s="3" customFormat="1" ht="53.25" customHeight="1">
      <c r="A440" s="7" t="s">
        <v>1355</v>
      </c>
      <c r="B440" s="37" t="s">
        <v>549</v>
      </c>
      <c r="C440" s="37"/>
      <c r="D440" s="5" t="s">
        <v>341</v>
      </c>
      <c r="E440" s="37" t="s">
        <v>587</v>
      </c>
      <c r="F440" s="37"/>
      <c r="G440" s="43"/>
    </row>
    <row r="441" spans="1:7" s="3" customFormat="1" ht="53.25" customHeight="1" thickBot="1">
      <c r="A441" s="8" t="s">
        <v>1350</v>
      </c>
      <c r="B441" s="30" t="s">
        <v>516</v>
      </c>
      <c r="C441" s="30"/>
      <c r="D441" s="9" t="s">
        <v>342</v>
      </c>
      <c r="E441" s="30" t="s">
        <v>545</v>
      </c>
      <c r="F441" s="30"/>
      <c r="G441" s="31"/>
    </row>
    <row r="442" spans="1:8" s="3" customFormat="1" ht="12.75" customHeight="1" thickBot="1">
      <c r="A442" s="10"/>
      <c r="B442" s="10"/>
      <c r="C442" s="10"/>
      <c r="D442" s="10"/>
      <c r="E442" s="10"/>
      <c r="F442" s="10"/>
      <c r="G442" s="23" t="s">
        <v>551</v>
      </c>
      <c r="H442" s="11"/>
    </row>
    <row r="443" spans="1:7" s="3" customFormat="1" ht="252.75" customHeight="1" thickBot="1">
      <c r="A443" s="32" t="s">
        <v>550</v>
      </c>
      <c r="B443" s="33"/>
      <c r="C443" s="33"/>
      <c r="D443" s="33"/>
      <c r="E443" s="33"/>
      <c r="F443" s="33"/>
      <c r="G443" s="34"/>
    </row>
  </sheetData>
  <sheetProtection/>
  <mergeCells count="513">
    <mergeCell ref="E427:G427"/>
    <mergeCell ref="A429:G429"/>
    <mergeCell ref="B431:G431"/>
    <mergeCell ref="B434:C434"/>
    <mergeCell ref="A436:G436"/>
    <mergeCell ref="B432:C432"/>
    <mergeCell ref="E432:G432"/>
    <mergeCell ref="B433:C433"/>
    <mergeCell ref="E433:G433"/>
    <mergeCell ref="B420:C420"/>
    <mergeCell ref="E420:G420"/>
    <mergeCell ref="E434:G434"/>
    <mergeCell ref="A422:G422"/>
    <mergeCell ref="B424:G424"/>
    <mergeCell ref="B425:C425"/>
    <mergeCell ref="E425:G425"/>
    <mergeCell ref="B426:C426"/>
    <mergeCell ref="E426:G426"/>
    <mergeCell ref="B427:C427"/>
    <mergeCell ref="B418:C418"/>
    <mergeCell ref="E418:G418"/>
    <mergeCell ref="B419:C419"/>
    <mergeCell ref="E419:G419"/>
    <mergeCell ref="B413:C413"/>
    <mergeCell ref="E413:G413"/>
    <mergeCell ref="A415:G415"/>
    <mergeCell ref="B417:G417"/>
    <mergeCell ref="B411:C411"/>
    <mergeCell ref="E411:G411"/>
    <mergeCell ref="B412:C412"/>
    <mergeCell ref="E412:G412"/>
    <mergeCell ref="B406:C406"/>
    <mergeCell ref="E406:G406"/>
    <mergeCell ref="A408:G408"/>
    <mergeCell ref="B410:G410"/>
    <mergeCell ref="B404:C404"/>
    <mergeCell ref="E404:G404"/>
    <mergeCell ref="B405:C405"/>
    <mergeCell ref="E405:G405"/>
    <mergeCell ref="B399:C399"/>
    <mergeCell ref="E399:G399"/>
    <mergeCell ref="A401:G401"/>
    <mergeCell ref="B403:G403"/>
    <mergeCell ref="B397:C397"/>
    <mergeCell ref="E397:G397"/>
    <mergeCell ref="B398:C398"/>
    <mergeCell ref="E398:G398"/>
    <mergeCell ref="B392:C392"/>
    <mergeCell ref="E392:G392"/>
    <mergeCell ref="A394:G394"/>
    <mergeCell ref="B396:G396"/>
    <mergeCell ref="B390:C390"/>
    <mergeCell ref="E390:G390"/>
    <mergeCell ref="B391:C391"/>
    <mergeCell ref="E391:G391"/>
    <mergeCell ref="B385:C385"/>
    <mergeCell ref="E385:G385"/>
    <mergeCell ref="A387:G387"/>
    <mergeCell ref="B389:G389"/>
    <mergeCell ref="B383:C383"/>
    <mergeCell ref="E383:G383"/>
    <mergeCell ref="B384:C384"/>
    <mergeCell ref="E384:G384"/>
    <mergeCell ref="B378:C378"/>
    <mergeCell ref="E378:G378"/>
    <mergeCell ref="A380:G380"/>
    <mergeCell ref="B382:G382"/>
    <mergeCell ref="B376:C376"/>
    <mergeCell ref="E376:G376"/>
    <mergeCell ref="B377:C377"/>
    <mergeCell ref="E377:G377"/>
    <mergeCell ref="B371:C371"/>
    <mergeCell ref="E371:G371"/>
    <mergeCell ref="A373:G373"/>
    <mergeCell ref="B375:G375"/>
    <mergeCell ref="B369:C369"/>
    <mergeCell ref="E369:G369"/>
    <mergeCell ref="B370:C370"/>
    <mergeCell ref="E370:G370"/>
    <mergeCell ref="B364:C364"/>
    <mergeCell ref="E364:G364"/>
    <mergeCell ref="A366:G366"/>
    <mergeCell ref="B368:G368"/>
    <mergeCell ref="B362:C362"/>
    <mergeCell ref="E362:G362"/>
    <mergeCell ref="B363:C363"/>
    <mergeCell ref="E363:G363"/>
    <mergeCell ref="B357:C357"/>
    <mergeCell ref="E357:G357"/>
    <mergeCell ref="A359:G359"/>
    <mergeCell ref="B361:G361"/>
    <mergeCell ref="B355:C355"/>
    <mergeCell ref="E355:G355"/>
    <mergeCell ref="B356:C356"/>
    <mergeCell ref="E356:G356"/>
    <mergeCell ref="B350:C350"/>
    <mergeCell ref="E350:G350"/>
    <mergeCell ref="A352:G352"/>
    <mergeCell ref="B354:G354"/>
    <mergeCell ref="B348:C348"/>
    <mergeCell ref="E348:G348"/>
    <mergeCell ref="B349:C349"/>
    <mergeCell ref="E349:G349"/>
    <mergeCell ref="B343:C343"/>
    <mergeCell ref="E343:G343"/>
    <mergeCell ref="A345:G345"/>
    <mergeCell ref="B347:G347"/>
    <mergeCell ref="B341:C341"/>
    <mergeCell ref="E341:G341"/>
    <mergeCell ref="B342:C342"/>
    <mergeCell ref="E342:G342"/>
    <mergeCell ref="E335:G335"/>
    <mergeCell ref="B336:C336"/>
    <mergeCell ref="E336:G336"/>
    <mergeCell ref="B340:G340"/>
    <mergeCell ref="B260:G260"/>
    <mergeCell ref="B261:C261"/>
    <mergeCell ref="E261:G261"/>
    <mergeCell ref="A338:G338"/>
    <mergeCell ref="B329:C329"/>
    <mergeCell ref="E329:G329"/>
    <mergeCell ref="A331:G331"/>
    <mergeCell ref="B333:G333"/>
    <mergeCell ref="B334:C334"/>
    <mergeCell ref="B335:C335"/>
    <mergeCell ref="A251:G251"/>
    <mergeCell ref="B248:C248"/>
    <mergeCell ref="E248:G248"/>
    <mergeCell ref="E334:G334"/>
    <mergeCell ref="E255:G255"/>
    <mergeCell ref="B326:G326"/>
    <mergeCell ref="B327:C327"/>
    <mergeCell ref="E327:G327"/>
    <mergeCell ref="B328:C328"/>
    <mergeCell ref="E328:G328"/>
    <mergeCell ref="A258:G258"/>
    <mergeCell ref="B253:G253"/>
    <mergeCell ref="B254:C254"/>
    <mergeCell ref="E254:G254"/>
    <mergeCell ref="B255:C255"/>
    <mergeCell ref="A202:G202"/>
    <mergeCell ref="B207:C207"/>
    <mergeCell ref="E207:G207"/>
    <mergeCell ref="B214:C214"/>
    <mergeCell ref="E214:G214"/>
    <mergeCell ref="B204:G204"/>
    <mergeCell ref="B205:C205"/>
    <mergeCell ref="E205:G205"/>
    <mergeCell ref="B206:C206"/>
    <mergeCell ref="E206:G206"/>
    <mergeCell ref="B172:C172"/>
    <mergeCell ref="E172:G172"/>
    <mergeCell ref="B183:G183"/>
    <mergeCell ref="B176:G176"/>
    <mergeCell ref="B177:C177"/>
    <mergeCell ref="E177:G177"/>
    <mergeCell ref="A174:G174"/>
    <mergeCell ref="E184:G184"/>
    <mergeCell ref="B178:C178"/>
    <mergeCell ref="E178:G178"/>
    <mergeCell ref="B179:C179"/>
    <mergeCell ref="E179:G179"/>
    <mergeCell ref="A181:G181"/>
    <mergeCell ref="B184:C184"/>
    <mergeCell ref="B9:C9"/>
    <mergeCell ref="E9:G9"/>
    <mergeCell ref="B10:C10"/>
    <mergeCell ref="E10:G10"/>
    <mergeCell ref="B11:C11"/>
    <mergeCell ref="E11:G11"/>
    <mergeCell ref="A34:G34"/>
    <mergeCell ref="B39:C39"/>
    <mergeCell ref="E158:G158"/>
    <mergeCell ref="B162:G162"/>
    <mergeCell ref="B171:C171"/>
    <mergeCell ref="E171:G171"/>
    <mergeCell ref="B165:C165"/>
    <mergeCell ref="E165:G165"/>
    <mergeCell ref="A167:G167"/>
    <mergeCell ref="B164:C164"/>
    <mergeCell ref="E164:G164"/>
    <mergeCell ref="B169:G169"/>
    <mergeCell ref="B170:C170"/>
    <mergeCell ref="E170:G170"/>
    <mergeCell ref="A13:G13"/>
    <mergeCell ref="B18:C18"/>
    <mergeCell ref="B163:C163"/>
    <mergeCell ref="E163:G163"/>
    <mergeCell ref="B32:C32"/>
    <mergeCell ref="E32:G32"/>
    <mergeCell ref="B37:C37"/>
    <mergeCell ref="A48:G48"/>
    <mergeCell ref="B158:C158"/>
    <mergeCell ref="A160:G160"/>
    <mergeCell ref="E37:G37"/>
    <mergeCell ref="B38:C38"/>
    <mergeCell ref="E38:G38"/>
    <mergeCell ref="B46:C46"/>
    <mergeCell ref="E151:G151"/>
    <mergeCell ref="E45:G45"/>
    <mergeCell ref="B99:G99"/>
    <mergeCell ref="B156:C156"/>
    <mergeCell ref="B53:C53"/>
    <mergeCell ref="E86:G86"/>
    <mergeCell ref="B102:C102"/>
    <mergeCell ref="E102:G102"/>
    <mergeCell ref="E95:G95"/>
    <mergeCell ref="B150:C150"/>
    <mergeCell ref="B148:G148"/>
    <mergeCell ref="B157:C157"/>
    <mergeCell ref="E157:G157"/>
    <mergeCell ref="E156:G156"/>
    <mergeCell ref="B155:G155"/>
    <mergeCell ref="E143:G143"/>
    <mergeCell ref="B93:C93"/>
    <mergeCell ref="E149:G149"/>
    <mergeCell ref="B94:C94"/>
    <mergeCell ref="E94:G94"/>
    <mergeCell ref="A153:G153"/>
    <mergeCell ref="E150:G150"/>
    <mergeCell ref="E144:G144"/>
    <mergeCell ref="A146:G146"/>
    <mergeCell ref="B149:C149"/>
    <mergeCell ref="B95:C95"/>
    <mergeCell ref="B87:C87"/>
    <mergeCell ref="B88:C88"/>
    <mergeCell ref="E107:G107"/>
    <mergeCell ref="B107:C107"/>
    <mergeCell ref="B115:C115"/>
    <mergeCell ref="B85:G85"/>
    <mergeCell ref="B86:C86"/>
    <mergeCell ref="B92:G92"/>
    <mergeCell ref="E87:G87"/>
    <mergeCell ref="A90:G90"/>
    <mergeCell ref="E93:G93"/>
    <mergeCell ref="E88:G88"/>
    <mergeCell ref="E81:G81"/>
    <mergeCell ref="B78:G78"/>
    <mergeCell ref="B79:C79"/>
    <mergeCell ref="B80:C80"/>
    <mergeCell ref="E80:G80"/>
    <mergeCell ref="B81:C81"/>
    <mergeCell ref="A27:G27"/>
    <mergeCell ref="A83:G83"/>
    <mergeCell ref="E60:G60"/>
    <mergeCell ref="A62:G62"/>
    <mergeCell ref="E39:G39"/>
    <mergeCell ref="E74:G74"/>
    <mergeCell ref="E53:G53"/>
    <mergeCell ref="A55:G55"/>
    <mergeCell ref="B60:C60"/>
    <mergeCell ref="B59:C59"/>
    <mergeCell ref="B24:C24"/>
    <mergeCell ref="E24:G24"/>
    <mergeCell ref="B25:C25"/>
    <mergeCell ref="E25:G25"/>
    <mergeCell ref="E79:G79"/>
    <mergeCell ref="B73:C73"/>
    <mergeCell ref="E73:G73"/>
    <mergeCell ref="B67:C67"/>
    <mergeCell ref="E67:G67"/>
    <mergeCell ref="A76:G76"/>
    <mergeCell ref="B71:G71"/>
    <mergeCell ref="E51:G51"/>
    <mergeCell ref="A41:G41"/>
    <mergeCell ref="B31:C31"/>
    <mergeCell ref="E31:G31"/>
    <mergeCell ref="B50:G50"/>
    <mergeCell ref="E46:G46"/>
    <mergeCell ref="B45:C45"/>
    <mergeCell ref="B51:C51"/>
    <mergeCell ref="B36:G36"/>
    <mergeCell ref="A20:G20"/>
    <mergeCell ref="B22:G22"/>
    <mergeCell ref="B23:C23"/>
    <mergeCell ref="E72:G72"/>
    <mergeCell ref="B57:G57"/>
    <mergeCell ref="B58:C58"/>
    <mergeCell ref="E58:G58"/>
    <mergeCell ref="E59:G59"/>
    <mergeCell ref="B66:C66"/>
    <mergeCell ref="E66:G66"/>
    <mergeCell ref="E65:G65"/>
    <mergeCell ref="B72:C72"/>
    <mergeCell ref="B65:C65"/>
    <mergeCell ref="B64:G64"/>
    <mergeCell ref="A69:G69"/>
    <mergeCell ref="E16:G16"/>
    <mergeCell ref="B17:C17"/>
    <mergeCell ref="E17:G17"/>
    <mergeCell ref="E23:G23"/>
    <mergeCell ref="E18:G18"/>
    <mergeCell ref="B44:C44"/>
    <mergeCell ref="E44:G44"/>
    <mergeCell ref="B108:C108"/>
    <mergeCell ref="E108:G108"/>
    <mergeCell ref="A104:G104"/>
    <mergeCell ref="E100:G100"/>
    <mergeCell ref="A97:G97"/>
    <mergeCell ref="B106:G106"/>
    <mergeCell ref="B52:C52"/>
    <mergeCell ref="E52:G52"/>
    <mergeCell ref="A111:G111"/>
    <mergeCell ref="B15:G15"/>
    <mergeCell ref="B16:C16"/>
    <mergeCell ref="B109:C109"/>
    <mergeCell ref="B113:G113"/>
    <mergeCell ref="B101:C101"/>
    <mergeCell ref="E101:G101"/>
    <mergeCell ref="B29:G29"/>
    <mergeCell ref="B74:C74"/>
    <mergeCell ref="B43:G43"/>
    <mergeCell ref="B30:C30"/>
    <mergeCell ref="E30:G30"/>
    <mergeCell ref="B100:C100"/>
    <mergeCell ref="B1:G1"/>
    <mergeCell ref="B2:C2"/>
    <mergeCell ref="E2:G2"/>
    <mergeCell ref="B8:G8"/>
    <mergeCell ref="B4:C4"/>
    <mergeCell ref="E4:G4"/>
    <mergeCell ref="A6:G6"/>
    <mergeCell ref="B3:C3"/>
    <mergeCell ref="E3:G3"/>
    <mergeCell ref="B122:C122"/>
    <mergeCell ref="E122:G122"/>
    <mergeCell ref="E109:G109"/>
    <mergeCell ref="B116:C116"/>
    <mergeCell ref="E116:G116"/>
    <mergeCell ref="B120:G120"/>
    <mergeCell ref="B121:C121"/>
    <mergeCell ref="E121:G121"/>
    <mergeCell ref="A118:G118"/>
    <mergeCell ref="B114:C114"/>
    <mergeCell ref="B123:C123"/>
    <mergeCell ref="E123:G123"/>
    <mergeCell ref="B127:G127"/>
    <mergeCell ref="B128:C128"/>
    <mergeCell ref="E128:G128"/>
    <mergeCell ref="A125:G125"/>
    <mergeCell ref="E115:G115"/>
    <mergeCell ref="E114:G114"/>
    <mergeCell ref="E142:G142"/>
    <mergeCell ref="A139:G139"/>
    <mergeCell ref="B129:C129"/>
    <mergeCell ref="E129:G129"/>
    <mergeCell ref="B130:C130"/>
    <mergeCell ref="E130:G130"/>
    <mergeCell ref="E135:G135"/>
    <mergeCell ref="B135:C135"/>
    <mergeCell ref="B141:G141"/>
    <mergeCell ref="B151:C151"/>
    <mergeCell ref="A132:G132"/>
    <mergeCell ref="B137:C137"/>
    <mergeCell ref="E137:G137"/>
    <mergeCell ref="B144:C144"/>
    <mergeCell ref="B136:C136"/>
    <mergeCell ref="E136:G136"/>
    <mergeCell ref="B134:G134"/>
    <mergeCell ref="B143:C143"/>
    <mergeCell ref="B142:C142"/>
    <mergeCell ref="B190:G190"/>
    <mergeCell ref="B185:C185"/>
    <mergeCell ref="E185:G185"/>
    <mergeCell ref="E192:G192"/>
    <mergeCell ref="B191:C191"/>
    <mergeCell ref="E191:G191"/>
    <mergeCell ref="B186:C186"/>
    <mergeCell ref="A188:G188"/>
    <mergeCell ref="E186:G186"/>
    <mergeCell ref="B192:C192"/>
    <mergeCell ref="A209:G209"/>
    <mergeCell ref="A216:G216"/>
    <mergeCell ref="B213:C213"/>
    <mergeCell ref="E213:G213"/>
    <mergeCell ref="B211:G211"/>
    <mergeCell ref="B212:C212"/>
    <mergeCell ref="E212:G212"/>
    <mergeCell ref="B193:C193"/>
    <mergeCell ref="E193:G193"/>
    <mergeCell ref="A195:G195"/>
    <mergeCell ref="B200:C200"/>
    <mergeCell ref="E200:G200"/>
    <mergeCell ref="B199:C199"/>
    <mergeCell ref="E199:G199"/>
    <mergeCell ref="B197:G197"/>
    <mergeCell ref="B198:C198"/>
    <mergeCell ref="E198:G198"/>
    <mergeCell ref="B221:C221"/>
    <mergeCell ref="E221:G221"/>
    <mergeCell ref="A223:G223"/>
    <mergeCell ref="E219:G219"/>
    <mergeCell ref="B220:C220"/>
    <mergeCell ref="E220:G220"/>
    <mergeCell ref="E227:G227"/>
    <mergeCell ref="B225:G225"/>
    <mergeCell ref="B226:C226"/>
    <mergeCell ref="E226:G226"/>
    <mergeCell ref="B227:C227"/>
    <mergeCell ref="B233:C233"/>
    <mergeCell ref="E233:G233"/>
    <mergeCell ref="E235:G235"/>
    <mergeCell ref="A237:G237"/>
    <mergeCell ref="B234:C234"/>
    <mergeCell ref="E234:G234"/>
    <mergeCell ref="B247:C247"/>
    <mergeCell ref="E247:G247"/>
    <mergeCell ref="A244:G244"/>
    <mergeCell ref="B246:G246"/>
    <mergeCell ref="B242:C242"/>
    <mergeCell ref="E242:G242"/>
    <mergeCell ref="B240:C240"/>
    <mergeCell ref="E240:G240"/>
    <mergeCell ref="B218:G218"/>
    <mergeCell ref="B219:C219"/>
    <mergeCell ref="B241:C241"/>
    <mergeCell ref="E241:G241"/>
    <mergeCell ref="A230:G230"/>
    <mergeCell ref="B235:C235"/>
    <mergeCell ref="B228:C228"/>
    <mergeCell ref="E228:G228"/>
    <mergeCell ref="B239:G239"/>
    <mergeCell ref="B232:G232"/>
    <mergeCell ref="B249:C249"/>
    <mergeCell ref="E249:G249"/>
    <mergeCell ref="A265:G265"/>
    <mergeCell ref="B267:G267"/>
    <mergeCell ref="B262:C262"/>
    <mergeCell ref="E262:G262"/>
    <mergeCell ref="B263:C263"/>
    <mergeCell ref="E263:G263"/>
    <mergeCell ref="B256:C256"/>
    <mergeCell ref="E256:G256"/>
    <mergeCell ref="B275:C275"/>
    <mergeCell ref="E275:G275"/>
    <mergeCell ref="B270:C270"/>
    <mergeCell ref="E270:G270"/>
    <mergeCell ref="B268:C268"/>
    <mergeCell ref="E268:G268"/>
    <mergeCell ref="B269:C269"/>
    <mergeCell ref="E269:G269"/>
    <mergeCell ref="B282:C282"/>
    <mergeCell ref="E282:G282"/>
    <mergeCell ref="B276:C276"/>
    <mergeCell ref="E276:G276"/>
    <mergeCell ref="B277:C277"/>
    <mergeCell ref="E277:G277"/>
    <mergeCell ref="A279:G279"/>
    <mergeCell ref="B281:G281"/>
    <mergeCell ref="A272:G272"/>
    <mergeCell ref="B274:G274"/>
    <mergeCell ref="B291:C291"/>
    <mergeCell ref="E291:G291"/>
    <mergeCell ref="A286:G286"/>
    <mergeCell ref="B288:G288"/>
    <mergeCell ref="B284:C284"/>
    <mergeCell ref="E284:G284"/>
    <mergeCell ref="B283:C283"/>
    <mergeCell ref="E283:G283"/>
    <mergeCell ref="A300:G300"/>
    <mergeCell ref="B302:G302"/>
    <mergeCell ref="B289:C289"/>
    <mergeCell ref="E289:G289"/>
    <mergeCell ref="B290:C290"/>
    <mergeCell ref="E290:G290"/>
    <mergeCell ref="A293:G293"/>
    <mergeCell ref="B295:G295"/>
    <mergeCell ref="B296:C296"/>
    <mergeCell ref="E296:G296"/>
    <mergeCell ref="B297:C297"/>
    <mergeCell ref="E297:G297"/>
    <mergeCell ref="B298:C298"/>
    <mergeCell ref="E298:G298"/>
    <mergeCell ref="A309:G309"/>
    <mergeCell ref="B305:C305"/>
    <mergeCell ref="E305:G305"/>
    <mergeCell ref="A307:G307"/>
    <mergeCell ref="B304:C304"/>
    <mergeCell ref="E304:G304"/>
    <mergeCell ref="A312:B312"/>
    <mergeCell ref="C310:G310"/>
    <mergeCell ref="C311:G311"/>
    <mergeCell ref="C312:G312"/>
    <mergeCell ref="A310:B310"/>
    <mergeCell ref="A311:B311"/>
    <mergeCell ref="B303:C303"/>
    <mergeCell ref="E303:G303"/>
    <mergeCell ref="A324:G324"/>
    <mergeCell ref="A316:B316"/>
    <mergeCell ref="C316:G316"/>
    <mergeCell ref="A317:B317"/>
    <mergeCell ref="C317:G317"/>
    <mergeCell ref="B319:G319"/>
    <mergeCell ref="B320:C320"/>
    <mergeCell ref="E320:G320"/>
    <mergeCell ref="B321:C321"/>
    <mergeCell ref="E321:G321"/>
    <mergeCell ref="A314:B314"/>
    <mergeCell ref="A313:B313"/>
    <mergeCell ref="B322:C322"/>
    <mergeCell ref="E322:G322"/>
    <mergeCell ref="C313:G313"/>
    <mergeCell ref="C314:G314"/>
    <mergeCell ref="A315:B315"/>
    <mergeCell ref="C315:G315"/>
    <mergeCell ref="A443:G443"/>
    <mergeCell ref="B438:G438"/>
    <mergeCell ref="B439:C439"/>
    <mergeCell ref="E439:G439"/>
    <mergeCell ref="B440:C440"/>
    <mergeCell ref="E440:G440"/>
    <mergeCell ref="B441:C441"/>
    <mergeCell ref="E441:G441"/>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4"/>
  <dimension ref="A1:Q534"/>
  <sheetViews>
    <sheetView zoomScale="75" zoomScaleNormal="75" zoomScalePageLayoutView="0" workbookViewId="0" topLeftCell="A116">
      <selection activeCell="A104" sqref="A104:G10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7" s="3" customFormat="1" ht="66" customHeight="1">
      <c r="A1" s="6" t="s">
        <v>988</v>
      </c>
      <c r="B1" s="35" t="s">
        <v>1366</v>
      </c>
      <c r="C1" s="35"/>
      <c r="D1" s="35"/>
      <c r="E1" s="35"/>
      <c r="F1" s="35"/>
      <c r="G1" s="36"/>
    </row>
    <row r="2" spans="1:7" s="3" customFormat="1" ht="53.25" customHeight="1">
      <c r="A2" s="7" t="s">
        <v>338</v>
      </c>
      <c r="B2" s="37" t="s">
        <v>1360</v>
      </c>
      <c r="C2" s="38"/>
      <c r="D2" s="5" t="s">
        <v>339</v>
      </c>
      <c r="E2" s="37" t="s">
        <v>1361</v>
      </c>
      <c r="F2" s="38"/>
      <c r="G2" s="39"/>
    </row>
    <row r="3" spans="1:7" s="3" customFormat="1" ht="53.25" customHeight="1">
      <c r="A3" s="7" t="s">
        <v>991</v>
      </c>
      <c r="B3" s="37" t="s">
        <v>1367</v>
      </c>
      <c r="C3" s="37"/>
      <c r="D3" s="5" t="s">
        <v>341</v>
      </c>
      <c r="E3" s="37" t="s">
        <v>318</v>
      </c>
      <c r="F3" s="37"/>
      <c r="G3" s="43"/>
    </row>
    <row r="4" spans="1:7" s="3" customFormat="1" ht="53.25" customHeight="1" thickBot="1">
      <c r="A4" s="8" t="s">
        <v>994</v>
      </c>
      <c r="B4" s="30" t="s">
        <v>1061</v>
      </c>
      <c r="C4" s="30"/>
      <c r="D4" s="9" t="s">
        <v>342</v>
      </c>
      <c r="E4" s="30" t="s">
        <v>118</v>
      </c>
      <c r="F4" s="30"/>
      <c r="G4" s="31"/>
    </row>
    <row r="5" spans="1:8" s="3" customFormat="1" ht="12.75" customHeight="1" thickBot="1">
      <c r="A5" s="10"/>
      <c r="B5" s="10"/>
      <c r="C5" s="10"/>
      <c r="D5" s="10"/>
      <c r="E5" s="10"/>
      <c r="F5" s="10"/>
      <c r="G5" s="23" t="s">
        <v>1953</v>
      </c>
      <c r="H5" s="11"/>
    </row>
    <row r="6" spans="1:7" s="3" customFormat="1" ht="252.75" customHeight="1" thickBot="1">
      <c r="A6" s="32" t="s">
        <v>1375</v>
      </c>
      <c r="B6" s="33"/>
      <c r="C6" s="33"/>
      <c r="D6" s="33"/>
      <c r="E6" s="33"/>
      <c r="F6" s="33"/>
      <c r="G6" s="34"/>
    </row>
    <row r="7" s="4" customFormat="1" ht="14.25" customHeight="1" thickBot="1"/>
    <row r="8" spans="1:7" s="3" customFormat="1" ht="66" customHeight="1">
      <c r="A8" s="6" t="s">
        <v>988</v>
      </c>
      <c r="B8" s="35" t="s">
        <v>1377</v>
      </c>
      <c r="C8" s="35"/>
      <c r="D8" s="35"/>
      <c r="E8" s="35"/>
      <c r="F8" s="35"/>
      <c r="G8" s="36"/>
    </row>
    <row r="9" spans="1:7" s="3" customFormat="1" ht="53.25" customHeight="1">
      <c r="A9" s="7" t="s">
        <v>338</v>
      </c>
      <c r="B9" s="37" t="s">
        <v>1360</v>
      </c>
      <c r="C9" s="38"/>
      <c r="D9" s="5" t="s">
        <v>339</v>
      </c>
      <c r="E9" s="37" t="s">
        <v>1361</v>
      </c>
      <c r="F9" s="38"/>
      <c r="G9" s="39"/>
    </row>
    <row r="10" spans="1:7" s="3" customFormat="1" ht="53.25" customHeight="1">
      <c r="A10" s="7" t="s">
        <v>991</v>
      </c>
      <c r="B10" s="37" t="s">
        <v>1378</v>
      </c>
      <c r="C10" s="37"/>
      <c r="D10" s="5" t="s">
        <v>341</v>
      </c>
      <c r="E10" s="37" t="s">
        <v>317</v>
      </c>
      <c r="F10" s="37"/>
      <c r="G10" s="43"/>
    </row>
    <row r="11" spans="1:7" s="3" customFormat="1" ht="53.25" customHeight="1" thickBot="1">
      <c r="A11" s="8" t="s">
        <v>994</v>
      </c>
      <c r="B11" s="30" t="s">
        <v>1379</v>
      </c>
      <c r="C11" s="30"/>
      <c r="D11" s="9" t="s">
        <v>342</v>
      </c>
      <c r="E11" s="30"/>
      <c r="F11" s="30"/>
      <c r="G11" s="31"/>
    </row>
    <row r="12" spans="1:8" s="3" customFormat="1" ht="12.75" customHeight="1" thickBot="1">
      <c r="A12" s="10"/>
      <c r="B12" s="10"/>
      <c r="C12" s="10"/>
      <c r="D12" s="10"/>
      <c r="E12" s="10"/>
      <c r="F12" s="10"/>
      <c r="G12" s="23" t="s">
        <v>1964</v>
      </c>
      <c r="H12" s="11"/>
    </row>
    <row r="13" spans="1:7" s="3" customFormat="1" ht="252.75" customHeight="1" thickBot="1">
      <c r="A13" s="32" t="s">
        <v>1380</v>
      </c>
      <c r="B13" s="33"/>
      <c r="C13" s="33"/>
      <c r="D13" s="33"/>
      <c r="E13" s="33"/>
      <c r="F13" s="33"/>
      <c r="G13" s="34"/>
    </row>
    <row r="14" spans="11:16" s="4" customFormat="1" ht="14.25" customHeight="1" thickBot="1">
      <c r="K14" s="19"/>
      <c r="L14" s="19"/>
      <c r="M14" s="19"/>
      <c r="N14" s="19"/>
      <c r="O14" s="19"/>
      <c r="P14" s="19"/>
    </row>
    <row r="15" spans="1:16" s="3" customFormat="1" ht="66" customHeight="1">
      <c r="A15" s="6" t="s">
        <v>988</v>
      </c>
      <c r="B15" s="54" t="s">
        <v>1326</v>
      </c>
      <c r="C15" s="55"/>
      <c r="D15" s="55"/>
      <c r="E15" s="55"/>
      <c r="F15" s="55"/>
      <c r="G15" s="56"/>
      <c r="J15" s="12"/>
      <c r="K15" s="14"/>
      <c r="L15" s="14"/>
      <c r="M15" s="14"/>
      <c r="N15" s="14"/>
      <c r="O15" s="14"/>
      <c r="P15" s="15"/>
    </row>
    <row r="16" spans="1:16" s="3" customFormat="1" ht="53.25" customHeight="1">
      <c r="A16" s="7" t="s">
        <v>338</v>
      </c>
      <c r="B16" s="37" t="s">
        <v>1327</v>
      </c>
      <c r="C16" s="38"/>
      <c r="D16" s="5" t="s">
        <v>339</v>
      </c>
      <c r="E16" s="37" t="s">
        <v>1328</v>
      </c>
      <c r="F16" s="38"/>
      <c r="G16" s="39"/>
      <c r="J16" s="12"/>
      <c r="K16" s="16"/>
      <c r="L16" s="17"/>
      <c r="M16" s="12"/>
      <c r="N16" s="16"/>
      <c r="O16" s="17"/>
      <c r="P16" s="17"/>
    </row>
    <row r="17" spans="1:16" s="3" customFormat="1" ht="53.25" customHeight="1">
      <c r="A17" s="7" t="s">
        <v>991</v>
      </c>
      <c r="B17" s="37" t="s">
        <v>1329</v>
      </c>
      <c r="C17" s="37"/>
      <c r="D17" s="5" t="s">
        <v>341</v>
      </c>
      <c r="E17" s="37" t="s">
        <v>1330</v>
      </c>
      <c r="F17" s="37"/>
      <c r="G17" s="43"/>
      <c r="J17" s="12"/>
      <c r="K17" s="13"/>
      <c r="L17" s="13"/>
      <c r="M17" s="12"/>
      <c r="N17" s="18"/>
      <c r="O17" s="18"/>
      <c r="P17" s="18"/>
    </row>
    <row r="18" spans="1:16" s="3" customFormat="1" ht="53.25" customHeight="1" thickBot="1">
      <c r="A18" s="8" t="s">
        <v>994</v>
      </c>
      <c r="B18" s="30" t="s">
        <v>1021</v>
      </c>
      <c r="C18" s="30"/>
      <c r="D18" s="9" t="s">
        <v>342</v>
      </c>
      <c r="E18" s="30" t="s">
        <v>361</v>
      </c>
      <c r="F18" s="30"/>
      <c r="G18" s="31"/>
      <c r="J18" s="12"/>
      <c r="K18" s="13"/>
      <c r="L18" s="13"/>
      <c r="M18" s="13"/>
      <c r="N18" s="13"/>
      <c r="O18" s="12"/>
      <c r="P18" s="13"/>
    </row>
    <row r="19" spans="1:16" s="3" customFormat="1" ht="12.75" customHeight="1" thickBot="1">
      <c r="A19" s="10"/>
      <c r="B19" s="10"/>
      <c r="C19" s="10"/>
      <c r="D19" s="10"/>
      <c r="E19" s="10"/>
      <c r="F19" s="10"/>
      <c r="G19" s="23" t="s">
        <v>1976</v>
      </c>
      <c r="H19" s="11"/>
      <c r="J19" s="12"/>
      <c r="K19" s="61"/>
      <c r="L19" s="61"/>
      <c r="M19" s="61"/>
      <c r="N19" s="61"/>
      <c r="O19" s="61"/>
      <c r="P19" s="61"/>
    </row>
    <row r="20" spans="1:17" s="3" customFormat="1" ht="252.75" customHeight="1" thickBot="1">
      <c r="A20" s="32" t="s">
        <v>1332</v>
      </c>
      <c r="B20" s="33"/>
      <c r="C20" s="33"/>
      <c r="D20" s="33"/>
      <c r="E20" s="33"/>
      <c r="F20" s="33"/>
      <c r="G20" s="34"/>
      <c r="I20" s="11"/>
      <c r="J20" s="11"/>
      <c r="K20" s="11"/>
      <c r="L20" s="11"/>
      <c r="M20" s="11"/>
      <c r="N20" s="11"/>
      <c r="O20" s="11"/>
      <c r="P20" s="11"/>
      <c r="Q20" s="11"/>
    </row>
    <row r="21" spans="9:17" s="4" customFormat="1" ht="14.25" customHeight="1" thickBot="1">
      <c r="I21" s="20"/>
      <c r="J21" s="20"/>
      <c r="K21" s="20"/>
      <c r="L21" s="20"/>
      <c r="M21" s="20"/>
      <c r="N21" s="20"/>
      <c r="O21" s="20"/>
      <c r="P21" s="20"/>
      <c r="Q21" s="20"/>
    </row>
    <row r="22" spans="1:17" s="3" customFormat="1" ht="66" customHeight="1">
      <c r="A22" s="6" t="s">
        <v>988</v>
      </c>
      <c r="B22" s="35" t="s">
        <v>343</v>
      </c>
      <c r="C22" s="35"/>
      <c r="D22" s="35"/>
      <c r="E22" s="35"/>
      <c r="F22" s="35"/>
      <c r="G22" s="36"/>
      <c r="I22" s="11"/>
      <c r="J22" s="12"/>
      <c r="K22" s="14"/>
      <c r="L22" s="14"/>
      <c r="M22" s="14"/>
      <c r="N22" s="14"/>
      <c r="O22" s="14"/>
      <c r="P22" s="15"/>
      <c r="Q22" s="11"/>
    </row>
    <row r="23" spans="1:17" s="3" customFormat="1" ht="53.25" customHeight="1">
      <c r="A23" s="7" t="s">
        <v>338</v>
      </c>
      <c r="B23" s="37" t="s">
        <v>1676</v>
      </c>
      <c r="C23" s="38"/>
      <c r="D23" s="5" t="s">
        <v>339</v>
      </c>
      <c r="E23" s="37" t="s">
        <v>345</v>
      </c>
      <c r="F23" s="38"/>
      <c r="G23" s="39"/>
      <c r="I23" s="11"/>
      <c r="J23" s="12"/>
      <c r="K23" s="16"/>
      <c r="L23" s="17"/>
      <c r="M23" s="12"/>
      <c r="N23" s="16"/>
      <c r="O23" s="17"/>
      <c r="P23" s="17"/>
      <c r="Q23" s="11"/>
    </row>
    <row r="24" spans="1:17" s="3" customFormat="1" ht="53.25" customHeight="1">
      <c r="A24" s="7" t="s">
        <v>991</v>
      </c>
      <c r="B24" s="37" t="s">
        <v>387</v>
      </c>
      <c r="C24" s="37"/>
      <c r="D24" s="5" t="s">
        <v>341</v>
      </c>
      <c r="E24" s="44" t="s">
        <v>756</v>
      </c>
      <c r="F24" s="44"/>
      <c r="G24" s="45"/>
      <c r="I24" s="11"/>
      <c r="J24" s="12"/>
      <c r="K24" s="13"/>
      <c r="L24" s="13"/>
      <c r="M24" s="12"/>
      <c r="N24" s="18"/>
      <c r="O24" s="18"/>
      <c r="P24" s="18"/>
      <c r="Q24" s="11"/>
    </row>
    <row r="25" spans="1:17" s="3" customFormat="1" ht="53.25" customHeight="1" thickBot="1">
      <c r="A25" s="8" t="s">
        <v>994</v>
      </c>
      <c r="B25" s="30" t="s">
        <v>1021</v>
      </c>
      <c r="C25" s="30"/>
      <c r="D25" s="9" t="s">
        <v>342</v>
      </c>
      <c r="E25" s="30" t="s">
        <v>346</v>
      </c>
      <c r="F25" s="30"/>
      <c r="G25" s="31"/>
      <c r="I25" s="11"/>
      <c r="J25" s="12"/>
      <c r="K25" s="13"/>
      <c r="L25" s="13"/>
      <c r="M25" s="13"/>
      <c r="N25" s="13"/>
      <c r="O25" s="12"/>
      <c r="P25" s="13"/>
      <c r="Q25" s="11"/>
    </row>
    <row r="26" spans="1:17" s="3" customFormat="1" ht="12.75" customHeight="1" thickBot="1">
      <c r="A26" s="10"/>
      <c r="B26" s="10"/>
      <c r="C26" s="10"/>
      <c r="D26" s="10"/>
      <c r="E26" s="10"/>
      <c r="F26" s="10"/>
      <c r="G26" s="23" t="s">
        <v>1990</v>
      </c>
      <c r="H26" s="11"/>
      <c r="I26" s="11"/>
      <c r="J26" s="12"/>
      <c r="K26" s="13"/>
      <c r="L26" s="13"/>
      <c r="M26" s="13"/>
      <c r="N26" s="13"/>
      <c r="O26" s="13"/>
      <c r="P26" s="13"/>
      <c r="Q26" s="11"/>
    </row>
    <row r="27" spans="1:17" s="3" customFormat="1" ht="252.75" customHeight="1" thickBot="1">
      <c r="A27" s="32" t="s">
        <v>1016</v>
      </c>
      <c r="B27" s="33"/>
      <c r="C27" s="33"/>
      <c r="D27" s="33"/>
      <c r="E27" s="33"/>
      <c r="F27" s="33"/>
      <c r="G27" s="34"/>
      <c r="I27" s="11"/>
      <c r="J27" s="21"/>
      <c r="K27" s="21"/>
      <c r="L27" s="21"/>
      <c r="M27" s="21"/>
      <c r="N27" s="21"/>
      <c r="O27" s="21"/>
      <c r="P27" s="21"/>
      <c r="Q27" s="11"/>
    </row>
    <row r="28" spans="9:17" s="4" customFormat="1" ht="14.25" customHeight="1" thickBot="1">
      <c r="I28" s="20"/>
      <c r="J28" s="21"/>
      <c r="K28" s="21"/>
      <c r="L28" s="21"/>
      <c r="M28" s="21"/>
      <c r="N28" s="21"/>
      <c r="O28" s="21"/>
      <c r="P28" s="21"/>
      <c r="Q28" s="20"/>
    </row>
    <row r="29" spans="1:17" s="3" customFormat="1" ht="66" customHeight="1">
      <c r="A29" s="6" t="s">
        <v>988</v>
      </c>
      <c r="B29" s="35" t="s">
        <v>347</v>
      </c>
      <c r="C29" s="35"/>
      <c r="D29" s="35"/>
      <c r="E29" s="35"/>
      <c r="F29" s="35"/>
      <c r="G29" s="36"/>
      <c r="I29" s="11"/>
      <c r="J29" s="21"/>
      <c r="K29" s="21"/>
      <c r="L29" s="21"/>
      <c r="M29" s="21"/>
      <c r="N29" s="21"/>
      <c r="O29" s="21"/>
      <c r="P29" s="21"/>
      <c r="Q29" s="11"/>
    </row>
    <row r="30" spans="1:17" s="3" customFormat="1" ht="53.25" customHeight="1">
      <c r="A30" s="7" t="s">
        <v>338</v>
      </c>
      <c r="B30" s="37" t="s">
        <v>1676</v>
      </c>
      <c r="C30" s="38"/>
      <c r="D30" s="5" t="s">
        <v>339</v>
      </c>
      <c r="E30" s="37" t="s">
        <v>345</v>
      </c>
      <c r="F30" s="38"/>
      <c r="G30" s="39"/>
      <c r="I30" s="11"/>
      <c r="J30" s="12"/>
      <c r="K30" s="14"/>
      <c r="L30" s="14"/>
      <c r="M30" s="14"/>
      <c r="N30" s="14"/>
      <c r="O30" s="14"/>
      <c r="P30" s="15"/>
      <c r="Q30" s="11"/>
    </row>
    <row r="31" spans="1:17" s="3" customFormat="1" ht="53.25" customHeight="1">
      <c r="A31" s="7" t="s">
        <v>991</v>
      </c>
      <c r="B31" s="37" t="s">
        <v>387</v>
      </c>
      <c r="C31" s="37"/>
      <c r="D31" s="5" t="s">
        <v>341</v>
      </c>
      <c r="E31" s="44" t="s">
        <v>757</v>
      </c>
      <c r="F31" s="44"/>
      <c r="G31" s="45"/>
      <c r="I31" s="11"/>
      <c r="J31" s="12"/>
      <c r="K31" s="16"/>
      <c r="L31" s="17"/>
      <c r="M31" s="12"/>
      <c r="N31" s="16"/>
      <c r="O31" s="17"/>
      <c r="P31" s="17"/>
      <c r="Q31" s="11"/>
    </row>
    <row r="32" spans="1:17" s="3" customFormat="1" ht="53.25" customHeight="1" thickBot="1">
      <c r="A32" s="8" t="s">
        <v>994</v>
      </c>
      <c r="B32" s="30" t="s">
        <v>1021</v>
      </c>
      <c r="C32" s="30"/>
      <c r="D32" s="9" t="s">
        <v>342</v>
      </c>
      <c r="E32" s="30" t="s">
        <v>348</v>
      </c>
      <c r="F32" s="30"/>
      <c r="G32" s="31"/>
      <c r="I32" s="11"/>
      <c r="J32" s="12"/>
      <c r="K32" s="13"/>
      <c r="L32" s="13"/>
      <c r="M32" s="12"/>
      <c r="N32" s="18"/>
      <c r="O32" s="18"/>
      <c r="P32" s="18"/>
      <c r="Q32" s="11"/>
    </row>
    <row r="33" spans="1:17" s="3" customFormat="1" ht="12.75" customHeight="1" thickBot="1">
      <c r="A33" s="10"/>
      <c r="B33" s="10"/>
      <c r="C33" s="10"/>
      <c r="D33" s="10"/>
      <c r="E33" s="10"/>
      <c r="F33" s="10"/>
      <c r="G33" s="23" t="s">
        <v>1991</v>
      </c>
      <c r="H33" s="11"/>
      <c r="I33" s="11"/>
      <c r="J33" s="12"/>
      <c r="K33" s="13"/>
      <c r="L33" s="13"/>
      <c r="M33" s="13"/>
      <c r="N33" s="13"/>
      <c r="O33" s="12"/>
      <c r="P33" s="13"/>
      <c r="Q33" s="11"/>
    </row>
    <row r="34" spans="1:17" s="3" customFormat="1" ht="252.75" customHeight="1" thickBot="1">
      <c r="A34" s="32" t="s">
        <v>1016</v>
      </c>
      <c r="B34" s="33"/>
      <c r="C34" s="33"/>
      <c r="D34" s="33"/>
      <c r="E34" s="33"/>
      <c r="F34" s="33"/>
      <c r="G34" s="34"/>
      <c r="I34" s="11"/>
      <c r="J34" s="12"/>
      <c r="K34" s="13"/>
      <c r="L34" s="13"/>
      <c r="M34" s="13"/>
      <c r="N34" s="13"/>
      <c r="O34" s="13"/>
      <c r="P34" s="13"/>
      <c r="Q34" s="11"/>
    </row>
    <row r="35" spans="9:17" s="4" customFormat="1" ht="14.25" customHeight="1" thickBot="1">
      <c r="I35" s="20"/>
      <c r="J35" s="20"/>
      <c r="K35" s="20"/>
      <c r="L35" s="20"/>
      <c r="M35" s="20"/>
      <c r="N35" s="20"/>
      <c r="O35" s="20"/>
      <c r="P35" s="20"/>
      <c r="Q35" s="20"/>
    </row>
    <row r="36" spans="1:17" s="3" customFormat="1" ht="66" customHeight="1">
      <c r="A36" s="6" t="s">
        <v>988</v>
      </c>
      <c r="B36" s="35" t="s">
        <v>351</v>
      </c>
      <c r="C36" s="35"/>
      <c r="D36" s="35"/>
      <c r="E36" s="35"/>
      <c r="F36" s="35"/>
      <c r="G36" s="36"/>
      <c r="I36" s="11"/>
      <c r="J36" s="11"/>
      <c r="K36" s="11"/>
      <c r="L36" s="11"/>
      <c r="M36" s="11"/>
      <c r="N36" s="11"/>
      <c r="O36" s="11"/>
      <c r="P36" s="11"/>
      <c r="Q36" s="11"/>
    </row>
    <row r="37" spans="1:17" s="3" customFormat="1" ht="53.25" customHeight="1">
      <c r="A37" s="7" t="s">
        <v>338</v>
      </c>
      <c r="B37" s="37" t="s">
        <v>1676</v>
      </c>
      <c r="C37" s="38"/>
      <c r="D37" s="5" t="s">
        <v>339</v>
      </c>
      <c r="E37" s="37" t="s">
        <v>352</v>
      </c>
      <c r="F37" s="38"/>
      <c r="G37" s="39"/>
      <c r="I37" s="11"/>
      <c r="J37" s="11"/>
      <c r="K37" s="11"/>
      <c r="L37" s="11"/>
      <c r="M37" s="11"/>
      <c r="N37" s="11"/>
      <c r="O37" s="11"/>
      <c r="P37" s="11"/>
      <c r="Q37" s="11"/>
    </row>
    <row r="38" spans="1:7" s="3" customFormat="1" ht="53.25" customHeight="1">
      <c r="A38" s="7" t="s">
        <v>991</v>
      </c>
      <c r="B38" s="37" t="s">
        <v>416</v>
      </c>
      <c r="C38" s="37"/>
      <c r="D38" s="5" t="s">
        <v>341</v>
      </c>
      <c r="E38" s="37" t="s">
        <v>415</v>
      </c>
      <c r="F38" s="37"/>
      <c r="G38" s="43"/>
    </row>
    <row r="39" spans="1:7" s="3" customFormat="1" ht="53.25" customHeight="1" thickBot="1">
      <c r="A39" s="8" t="s">
        <v>994</v>
      </c>
      <c r="B39" s="30" t="s">
        <v>353</v>
      </c>
      <c r="C39" s="30"/>
      <c r="D39" s="9" t="s">
        <v>342</v>
      </c>
      <c r="E39" s="30" t="s">
        <v>354</v>
      </c>
      <c r="F39" s="30"/>
      <c r="G39" s="31"/>
    </row>
    <row r="40" spans="1:8" s="3" customFormat="1" ht="12.75" customHeight="1" thickBot="1">
      <c r="A40" s="10"/>
      <c r="B40" s="10"/>
      <c r="C40" s="10"/>
      <c r="D40" s="10"/>
      <c r="E40" s="10"/>
      <c r="F40" s="10"/>
      <c r="G40" s="23" t="s">
        <v>1977</v>
      </c>
      <c r="H40" s="11"/>
    </row>
    <row r="41" spans="1:7" s="3" customFormat="1" ht="252.75" customHeight="1" thickBot="1">
      <c r="A41" s="32" t="s">
        <v>660</v>
      </c>
      <c r="B41" s="33"/>
      <c r="C41" s="33"/>
      <c r="D41" s="33"/>
      <c r="E41" s="33"/>
      <c r="F41" s="33"/>
      <c r="G41" s="34"/>
    </row>
    <row r="42" s="4" customFormat="1" ht="14.25" customHeight="1" thickBot="1"/>
    <row r="43" spans="1:7" s="3" customFormat="1" ht="66" customHeight="1">
      <c r="A43" s="6" t="s">
        <v>988</v>
      </c>
      <c r="B43" s="35" t="s">
        <v>252</v>
      </c>
      <c r="C43" s="35"/>
      <c r="D43" s="35"/>
      <c r="E43" s="35"/>
      <c r="F43" s="35"/>
      <c r="G43" s="36"/>
    </row>
    <row r="44" spans="1:7" s="3" customFormat="1" ht="53.25" customHeight="1">
      <c r="A44" s="7" t="s">
        <v>338</v>
      </c>
      <c r="B44" s="37" t="s">
        <v>253</v>
      </c>
      <c r="C44" s="38"/>
      <c r="D44" s="5" t="s">
        <v>339</v>
      </c>
      <c r="E44" s="37" t="s">
        <v>254</v>
      </c>
      <c r="F44" s="38"/>
      <c r="G44" s="39"/>
    </row>
    <row r="45" spans="1:7" s="3" customFormat="1" ht="53.25" customHeight="1">
      <c r="A45" s="7" t="s">
        <v>991</v>
      </c>
      <c r="B45" s="37" t="s">
        <v>255</v>
      </c>
      <c r="C45" s="37"/>
      <c r="D45" s="5" t="s">
        <v>341</v>
      </c>
      <c r="E45" s="37" t="s">
        <v>256</v>
      </c>
      <c r="F45" s="37"/>
      <c r="G45" s="43"/>
    </row>
    <row r="46" spans="1:7" s="3" customFormat="1" ht="53.25" customHeight="1" thickBot="1">
      <c r="A46" s="8" t="s">
        <v>994</v>
      </c>
      <c r="B46" s="30" t="s">
        <v>258</v>
      </c>
      <c r="C46" s="30"/>
      <c r="D46" s="9" t="s">
        <v>342</v>
      </c>
      <c r="E46" s="30" t="s">
        <v>257</v>
      </c>
      <c r="F46" s="30"/>
      <c r="G46" s="31"/>
    </row>
    <row r="47" spans="1:8" s="3" customFormat="1" ht="12.75" customHeight="1" thickBot="1">
      <c r="A47" s="10"/>
      <c r="B47" s="10"/>
      <c r="C47" s="10"/>
      <c r="D47" s="10"/>
      <c r="E47" s="10"/>
      <c r="F47" s="10"/>
      <c r="G47" s="23" t="s">
        <v>955</v>
      </c>
      <c r="H47" s="11"/>
    </row>
    <row r="48" spans="1:7" s="3" customFormat="1" ht="252.75" customHeight="1" thickBot="1">
      <c r="A48" s="32" t="s">
        <v>259</v>
      </c>
      <c r="B48" s="33"/>
      <c r="C48" s="33"/>
      <c r="D48" s="33"/>
      <c r="E48" s="33"/>
      <c r="F48" s="33"/>
      <c r="G48" s="34"/>
    </row>
    <row r="49" s="4" customFormat="1" ht="14.25" customHeight="1" thickBot="1"/>
    <row r="50" spans="1:7" s="3" customFormat="1" ht="66" customHeight="1">
      <c r="A50" s="6" t="s">
        <v>988</v>
      </c>
      <c r="B50" s="35" t="s">
        <v>260</v>
      </c>
      <c r="C50" s="35"/>
      <c r="D50" s="35"/>
      <c r="E50" s="35"/>
      <c r="F50" s="35"/>
      <c r="G50" s="36"/>
    </row>
    <row r="51" spans="1:7" s="3" customFormat="1" ht="53.25" customHeight="1">
      <c r="A51" s="7" t="s">
        <v>338</v>
      </c>
      <c r="B51" s="37" t="s">
        <v>1672</v>
      </c>
      <c r="C51" s="38"/>
      <c r="D51" s="5" t="s">
        <v>339</v>
      </c>
      <c r="E51" s="37" t="s">
        <v>1685</v>
      </c>
      <c r="F51" s="38"/>
      <c r="G51" s="39"/>
    </row>
    <row r="52" spans="1:7" s="3" customFormat="1" ht="53.25" customHeight="1">
      <c r="A52" s="7" t="s">
        <v>991</v>
      </c>
      <c r="B52" s="37" t="s">
        <v>261</v>
      </c>
      <c r="C52" s="37"/>
      <c r="D52" s="5" t="s">
        <v>341</v>
      </c>
      <c r="E52" s="37" t="s">
        <v>262</v>
      </c>
      <c r="F52" s="37"/>
      <c r="G52" s="43"/>
    </row>
    <row r="53" spans="1:7" s="3" customFormat="1" ht="53.25" customHeight="1" thickBot="1">
      <c r="A53" s="8" t="s">
        <v>994</v>
      </c>
      <c r="B53" s="30" t="s">
        <v>263</v>
      </c>
      <c r="C53" s="30"/>
      <c r="D53" s="9" t="s">
        <v>342</v>
      </c>
      <c r="E53" s="30"/>
      <c r="F53" s="30"/>
      <c r="G53" s="31"/>
    </row>
    <row r="54" spans="1:8" s="3" customFormat="1" ht="12.75" customHeight="1" thickBot="1">
      <c r="A54" s="10"/>
      <c r="B54" s="10"/>
      <c r="C54" s="10"/>
      <c r="D54" s="10"/>
      <c r="E54" s="10"/>
      <c r="F54" s="10"/>
      <c r="G54" s="23" t="s">
        <v>954</v>
      </c>
      <c r="H54" s="11"/>
    </row>
    <row r="55" spans="1:7" s="3" customFormat="1" ht="252.75" customHeight="1" thickBot="1">
      <c r="A55" s="32" t="s">
        <v>953</v>
      </c>
      <c r="B55" s="33"/>
      <c r="C55" s="33"/>
      <c r="D55" s="33"/>
      <c r="E55" s="33"/>
      <c r="F55" s="33"/>
      <c r="G55" s="34"/>
    </row>
    <row r="56" s="4" customFormat="1" ht="14.25" customHeight="1" thickBot="1"/>
    <row r="57" spans="1:7" s="3" customFormat="1" ht="66" customHeight="1">
      <c r="A57" s="6" t="s">
        <v>988</v>
      </c>
      <c r="B57" s="35" t="s">
        <v>960</v>
      </c>
      <c r="C57" s="35"/>
      <c r="D57" s="35"/>
      <c r="E57" s="35"/>
      <c r="F57" s="35"/>
      <c r="G57" s="36"/>
    </row>
    <row r="58" spans="1:7" s="3" customFormat="1" ht="53.25" customHeight="1">
      <c r="A58" s="7" t="s">
        <v>338</v>
      </c>
      <c r="B58" s="37" t="s">
        <v>253</v>
      </c>
      <c r="C58" s="38"/>
      <c r="D58" s="5" t="s">
        <v>339</v>
      </c>
      <c r="E58" s="37"/>
      <c r="F58" s="38"/>
      <c r="G58" s="39"/>
    </row>
    <row r="59" spans="1:7" s="3" customFormat="1" ht="53.25" customHeight="1">
      <c r="A59" s="7" t="s">
        <v>991</v>
      </c>
      <c r="B59" s="37" t="s">
        <v>957</v>
      </c>
      <c r="C59" s="37"/>
      <c r="D59" s="5" t="s">
        <v>341</v>
      </c>
      <c r="E59" s="37" t="s">
        <v>958</v>
      </c>
      <c r="F59" s="37"/>
      <c r="G59" s="43"/>
    </row>
    <row r="60" spans="1:7" s="3" customFormat="1" ht="53.25" customHeight="1" thickBot="1">
      <c r="A60" s="8" t="s">
        <v>994</v>
      </c>
      <c r="B60" s="30"/>
      <c r="C60" s="30"/>
      <c r="D60" s="9" t="s">
        <v>342</v>
      </c>
      <c r="E60" s="30"/>
      <c r="F60" s="30"/>
      <c r="G60" s="31"/>
    </row>
    <row r="61" spans="1:8" s="3" customFormat="1" ht="12.75" customHeight="1" thickBot="1">
      <c r="A61" s="10"/>
      <c r="B61" s="10"/>
      <c r="C61" s="10"/>
      <c r="D61" s="10"/>
      <c r="E61" s="10"/>
      <c r="F61" s="10"/>
      <c r="G61" s="23" t="s">
        <v>956</v>
      </c>
      <c r="H61" s="11"/>
    </row>
    <row r="62" spans="1:7" s="3" customFormat="1" ht="252.75" customHeight="1" thickBot="1">
      <c r="A62" s="32" t="s">
        <v>959</v>
      </c>
      <c r="B62" s="33"/>
      <c r="C62" s="33"/>
      <c r="D62" s="33"/>
      <c r="E62" s="33"/>
      <c r="F62" s="33"/>
      <c r="G62" s="34"/>
    </row>
    <row r="63" s="4" customFormat="1" ht="14.25" customHeight="1" thickBot="1"/>
    <row r="64" spans="1:7" s="3" customFormat="1" ht="66" customHeight="1">
      <c r="A64" s="6" t="s">
        <v>988</v>
      </c>
      <c r="B64" s="35" t="s">
        <v>292</v>
      </c>
      <c r="C64" s="35"/>
      <c r="D64" s="35"/>
      <c r="E64" s="35"/>
      <c r="F64" s="35"/>
      <c r="G64" s="36"/>
    </row>
    <row r="65" spans="1:7" s="3" customFormat="1" ht="53.25" customHeight="1">
      <c r="A65" s="7" t="s">
        <v>338</v>
      </c>
      <c r="B65" s="37" t="s">
        <v>1672</v>
      </c>
      <c r="C65" s="38"/>
      <c r="D65" s="5" t="s">
        <v>339</v>
      </c>
      <c r="E65" s="37" t="s">
        <v>293</v>
      </c>
      <c r="F65" s="38"/>
      <c r="G65" s="39"/>
    </row>
    <row r="66" spans="1:7" s="3" customFormat="1" ht="53.25" customHeight="1">
      <c r="A66" s="7" t="s">
        <v>991</v>
      </c>
      <c r="B66" s="37" t="s">
        <v>288</v>
      </c>
      <c r="C66" s="37"/>
      <c r="D66" s="5" t="s">
        <v>341</v>
      </c>
      <c r="E66" s="37" t="s">
        <v>289</v>
      </c>
      <c r="F66" s="37"/>
      <c r="G66" s="43"/>
    </row>
    <row r="67" spans="1:7" s="3" customFormat="1" ht="53.25" customHeight="1" thickBot="1">
      <c r="A67" s="8" t="s">
        <v>994</v>
      </c>
      <c r="B67" s="30"/>
      <c r="C67" s="30"/>
      <c r="D67" s="9" t="s">
        <v>342</v>
      </c>
      <c r="E67" s="30"/>
      <c r="F67" s="30"/>
      <c r="G67" s="31"/>
    </row>
    <row r="68" spans="1:8" s="3" customFormat="1" ht="12.75" customHeight="1" thickBot="1">
      <c r="A68" s="10"/>
      <c r="B68" s="10"/>
      <c r="C68" s="10"/>
      <c r="D68" s="10"/>
      <c r="E68" s="10"/>
      <c r="F68" s="10"/>
      <c r="G68" s="23" t="s">
        <v>291</v>
      </c>
      <c r="H68" s="11"/>
    </row>
    <row r="69" spans="1:7" s="3" customFormat="1" ht="252.75" customHeight="1" thickBot="1">
      <c r="A69" s="32" t="s">
        <v>2116</v>
      </c>
      <c r="B69" s="33"/>
      <c r="C69" s="33"/>
      <c r="D69" s="33"/>
      <c r="E69" s="33"/>
      <c r="F69" s="33"/>
      <c r="G69" s="34"/>
    </row>
    <row r="70" s="4" customFormat="1" ht="14.25" customHeight="1" thickBot="1"/>
    <row r="71" spans="1:7" s="3" customFormat="1" ht="66" customHeight="1">
      <c r="A71" s="6" t="s">
        <v>988</v>
      </c>
      <c r="B71" s="35" t="s">
        <v>2027</v>
      </c>
      <c r="C71" s="35"/>
      <c r="D71" s="35"/>
      <c r="E71" s="35"/>
      <c r="F71" s="35"/>
      <c r="G71" s="36"/>
    </row>
    <row r="72" spans="1:7" s="3" customFormat="1" ht="53.25" customHeight="1">
      <c r="A72" s="7" t="s">
        <v>338</v>
      </c>
      <c r="B72" s="37" t="s">
        <v>1672</v>
      </c>
      <c r="C72" s="38"/>
      <c r="D72" s="5" t="s">
        <v>339</v>
      </c>
      <c r="E72" s="37" t="s">
        <v>630</v>
      </c>
      <c r="F72" s="38"/>
      <c r="G72" s="39"/>
    </row>
    <row r="73" spans="1:7" s="3" customFormat="1" ht="53.25" customHeight="1">
      <c r="A73" s="7" t="s">
        <v>991</v>
      </c>
      <c r="B73" s="37" t="s">
        <v>631</v>
      </c>
      <c r="C73" s="37"/>
      <c r="D73" s="5" t="s">
        <v>341</v>
      </c>
      <c r="E73" s="37" t="s">
        <v>632</v>
      </c>
      <c r="F73" s="37"/>
      <c r="G73" s="43"/>
    </row>
    <row r="74" spans="1:7" s="3" customFormat="1" ht="53.25" customHeight="1" thickBot="1">
      <c r="A74" s="8" t="s">
        <v>994</v>
      </c>
      <c r="B74" s="30" t="s">
        <v>613</v>
      </c>
      <c r="C74" s="30"/>
      <c r="D74" s="9" t="s">
        <v>342</v>
      </c>
      <c r="E74" s="30" t="s">
        <v>640</v>
      </c>
      <c r="F74" s="30"/>
      <c r="G74" s="31"/>
    </row>
    <row r="75" spans="1:8" s="3" customFormat="1" ht="12.75" customHeight="1" thickBot="1">
      <c r="A75" s="10"/>
      <c r="B75" s="10"/>
      <c r="C75" s="10"/>
      <c r="D75" s="10"/>
      <c r="E75" s="10"/>
      <c r="F75" s="10"/>
      <c r="G75" s="23" t="s">
        <v>1938</v>
      </c>
      <c r="H75" s="11"/>
    </row>
    <row r="76" spans="1:7" s="3" customFormat="1" ht="252.75" customHeight="1" thickBot="1">
      <c r="A76" s="32" t="s">
        <v>641</v>
      </c>
      <c r="B76" s="33"/>
      <c r="C76" s="33"/>
      <c r="D76" s="33"/>
      <c r="E76" s="33"/>
      <c r="F76" s="33"/>
      <c r="G76" s="34"/>
    </row>
    <row r="77" s="4" customFormat="1" ht="14.25" customHeight="1" thickBot="1"/>
    <row r="78" spans="1:7" s="3" customFormat="1" ht="66" customHeight="1">
      <c r="A78" s="6" t="s">
        <v>988</v>
      </c>
      <c r="B78" s="35" t="s">
        <v>634</v>
      </c>
      <c r="C78" s="35"/>
      <c r="D78" s="35"/>
      <c r="E78" s="35"/>
      <c r="F78" s="35"/>
      <c r="G78" s="36"/>
    </row>
    <row r="79" spans="1:7" s="3" customFormat="1" ht="53.25" customHeight="1">
      <c r="A79" s="7" t="s">
        <v>338</v>
      </c>
      <c r="B79" s="37" t="s">
        <v>635</v>
      </c>
      <c r="C79" s="38"/>
      <c r="D79" s="5" t="s">
        <v>339</v>
      </c>
      <c r="E79" s="37" t="s">
        <v>1618</v>
      </c>
      <c r="F79" s="38"/>
      <c r="G79" s="39"/>
    </row>
    <row r="80" spans="1:7" s="3" customFormat="1" ht="53.25" customHeight="1">
      <c r="A80" s="7" t="s">
        <v>991</v>
      </c>
      <c r="B80" s="37" t="s">
        <v>1719</v>
      </c>
      <c r="C80" s="37"/>
      <c r="D80" s="5" t="s">
        <v>341</v>
      </c>
      <c r="E80" s="37" t="s">
        <v>637</v>
      </c>
      <c r="F80" s="37"/>
      <c r="G80" s="43"/>
    </row>
    <row r="81" spans="1:7" s="3" customFormat="1" ht="53.25" customHeight="1" thickBot="1">
      <c r="A81" s="8" t="s">
        <v>994</v>
      </c>
      <c r="B81" s="30" t="s">
        <v>638</v>
      </c>
      <c r="C81" s="30"/>
      <c r="D81" s="9" t="s">
        <v>342</v>
      </c>
      <c r="E81" s="30" t="s">
        <v>966</v>
      </c>
      <c r="F81" s="30"/>
      <c r="G81" s="31"/>
    </row>
    <row r="82" spans="1:8" s="3" customFormat="1" ht="12.75" customHeight="1" thickBot="1">
      <c r="A82" s="10"/>
      <c r="B82" s="10"/>
      <c r="C82" s="10"/>
      <c r="D82" s="10"/>
      <c r="E82" s="10"/>
      <c r="F82" s="10"/>
      <c r="G82" s="23" t="s">
        <v>1999</v>
      </c>
      <c r="H82" s="11"/>
    </row>
    <row r="83" spans="1:7" s="3" customFormat="1" ht="252.75" customHeight="1" thickBot="1">
      <c r="A83" s="32" t="s">
        <v>639</v>
      </c>
      <c r="B83" s="33"/>
      <c r="C83" s="33"/>
      <c r="D83" s="33"/>
      <c r="E83" s="33"/>
      <c r="F83" s="33"/>
      <c r="G83" s="34"/>
    </row>
    <row r="84" s="4" customFormat="1" ht="14.25" customHeight="1" thickBot="1"/>
    <row r="85" spans="1:7" s="3" customFormat="1" ht="66" customHeight="1">
      <c r="A85" s="6" t="s">
        <v>988</v>
      </c>
      <c r="B85" s="35" t="s">
        <v>39</v>
      </c>
      <c r="C85" s="35"/>
      <c r="D85" s="35"/>
      <c r="E85" s="35"/>
      <c r="F85" s="35"/>
      <c r="G85" s="36"/>
    </row>
    <row r="86" spans="1:7" s="3" customFormat="1" ht="53.25" customHeight="1">
      <c r="A86" s="7" t="s">
        <v>338</v>
      </c>
      <c r="B86" s="37" t="s">
        <v>1672</v>
      </c>
      <c r="C86" s="38"/>
      <c r="D86" s="5" t="s">
        <v>339</v>
      </c>
      <c r="E86" s="37" t="s">
        <v>40</v>
      </c>
      <c r="F86" s="38"/>
      <c r="G86" s="39"/>
    </row>
    <row r="87" spans="1:7" s="3" customFormat="1" ht="53.25" customHeight="1">
      <c r="A87" s="7" t="s">
        <v>991</v>
      </c>
      <c r="B87" s="37" t="s">
        <v>41</v>
      </c>
      <c r="C87" s="37"/>
      <c r="D87" s="5" t="s">
        <v>341</v>
      </c>
      <c r="E87" s="37" t="s">
        <v>42</v>
      </c>
      <c r="F87" s="37"/>
      <c r="G87" s="43"/>
    </row>
    <row r="88" spans="1:7" s="3" customFormat="1" ht="53.25" customHeight="1" thickBot="1">
      <c r="A88" s="8" t="s">
        <v>994</v>
      </c>
      <c r="B88" s="30" t="s">
        <v>263</v>
      </c>
      <c r="C88" s="30"/>
      <c r="D88" s="9" t="s">
        <v>342</v>
      </c>
      <c r="E88" s="30"/>
      <c r="F88" s="30"/>
      <c r="G88" s="31"/>
    </row>
    <row r="89" spans="1:8" s="3" customFormat="1" ht="12.75" customHeight="1" thickBot="1">
      <c r="A89" s="10"/>
      <c r="B89" s="10"/>
      <c r="C89" s="10"/>
      <c r="D89" s="10"/>
      <c r="E89" s="10"/>
      <c r="F89" s="10"/>
      <c r="G89" s="23" t="s">
        <v>38</v>
      </c>
      <c r="H89" s="11"/>
    </row>
    <row r="90" spans="1:7" s="3" customFormat="1" ht="252.75" customHeight="1" thickBot="1">
      <c r="A90" s="32" t="s">
        <v>888</v>
      </c>
      <c r="B90" s="33"/>
      <c r="C90" s="33"/>
      <c r="D90" s="33"/>
      <c r="E90" s="33"/>
      <c r="F90" s="33"/>
      <c r="G90" s="34"/>
    </row>
    <row r="91" s="4" customFormat="1" ht="14.25" customHeight="1" thickBot="1"/>
    <row r="92" spans="1:17" s="3" customFormat="1" ht="66" customHeight="1">
      <c r="A92" s="6" t="s">
        <v>988</v>
      </c>
      <c r="B92" s="35" t="s">
        <v>448</v>
      </c>
      <c r="C92" s="35"/>
      <c r="D92" s="35"/>
      <c r="E92" s="35"/>
      <c r="F92" s="35"/>
      <c r="G92" s="36"/>
      <c r="I92" s="11"/>
      <c r="J92" s="11"/>
      <c r="K92" s="11"/>
      <c r="L92" s="11"/>
      <c r="M92" s="11"/>
      <c r="N92" s="11"/>
      <c r="O92" s="11"/>
      <c r="P92" s="11"/>
      <c r="Q92" s="11"/>
    </row>
    <row r="93" spans="1:17" s="3" customFormat="1" ht="53.25" customHeight="1">
      <c r="A93" s="7" t="s">
        <v>338</v>
      </c>
      <c r="B93" s="37" t="s">
        <v>1672</v>
      </c>
      <c r="C93" s="38"/>
      <c r="D93" s="5" t="s">
        <v>339</v>
      </c>
      <c r="E93" s="37" t="s">
        <v>449</v>
      </c>
      <c r="F93" s="38"/>
      <c r="G93" s="39"/>
      <c r="I93" s="11"/>
      <c r="J93" s="11"/>
      <c r="K93" s="11"/>
      <c r="L93" s="11"/>
      <c r="M93" s="11"/>
      <c r="N93" s="11"/>
      <c r="O93" s="11"/>
      <c r="P93" s="11"/>
      <c r="Q93" s="11"/>
    </row>
    <row r="94" spans="1:7" s="3" customFormat="1" ht="53.25" customHeight="1">
      <c r="A94" s="7" t="s">
        <v>991</v>
      </c>
      <c r="B94" s="37" t="s">
        <v>450</v>
      </c>
      <c r="C94" s="37"/>
      <c r="D94" s="5" t="s">
        <v>341</v>
      </c>
      <c r="E94" s="37" t="s">
        <v>274</v>
      </c>
      <c r="F94" s="37"/>
      <c r="G94" s="43"/>
    </row>
    <row r="95" spans="1:7" s="3" customFormat="1" ht="53.25" customHeight="1" thickBot="1">
      <c r="A95" s="8" t="s">
        <v>994</v>
      </c>
      <c r="B95" s="30" t="s">
        <v>451</v>
      </c>
      <c r="C95" s="30"/>
      <c r="D95" s="9" t="s">
        <v>342</v>
      </c>
      <c r="E95" s="30" t="s">
        <v>1601</v>
      </c>
      <c r="F95" s="30"/>
      <c r="G95" s="31"/>
    </row>
    <row r="96" spans="1:8" s="3" customFormat="1" ht="12.75" customHeight="1" thickBot="1">
      <c r="A96" s="10"/>
      <c r="B96" s="10"/>
      <c r="C96" s="10"/>
      <c r="D96" s="10"/>
      <c r="E96" s="10"/>
      <c r="F96" s="10"/>
      <c r="G96" s="23" t="s">
        <v>1957</v>
      </c>
      <c r="H96" s="11"/>
    </row>
    <row r="97" spans="1:7" s="3" customFormat="1" ht="252.75" customHeight="1" thickBot="1">
      <c r="A97" s="32" t="s">
        <v>803</v>
      </c>
      <c r="B97" s="33"/>
      <c r="C97" s="33"/>
      <c r="D97" s="33"/>
      <c r="E97" s="33"/>
      <c r="F97" s="33"/>
      <c r="G97" s="34"/>
    </row>
    <row r="98" s="4" customFormat="1" ht="14.25" customHeight="1" thickBot="1"/>
    <row r="99" spans="1:17" s="3" customFormat="1" ht="66" customHeight="1">
      <c r="A99" s="6" t="s">
        <v>988</v>
      </c>
      <c r="B99" s="35" t="s">
        <v>355</v>
      </c>
      <c r="C99" s="35"/>
      <c r="D99" s="35"/>
      <c r="E99" s="35"/>
      <c r="F99" s="35"/>
      <c r="G99" s="36"/>
      <c r="I99" s="11"/>
      <c r="J99" s="11"/>
      <c r="K99" s="11"/>
      <c r="L99" s="11"/>
      <c r="M99" s="11"/>
      <c r="N99" s="11"/>
      <c r="O99" s="11"/>
      <c r="P99" s="11"/>
      <c r="Q99" s="11"/>
    </row>
    <row r="100" spans="1:17" s="3" customFormat="1" ht="53.25" customHeight="1">
      <c r="A100" s="7" t="s">
        <v>338</v>
      </c>
      <c r="B100" s="37" t="s">
        <v>1676</v>
      </c>
      <c r="C100" s="38"/>
      <c r="D100" s="5" t="s">
        <v>339</v>
      </c>
      <c r="E100" s="37" t="s">
        <v>356</v>
      </c>
      <c r="F100" s="38"/>
      <c r="G100" s="39"/>
      <c r="I100" s="11"/>
      <c r="J100" s="11"/>
      <c r="K100" s="11"/>
      <c r="L100" s="11"/>
      <c r="M100" s="11"/>
      <c r="N100" s="11"/>
      <c r="O100" s="11"/>
      <c r="P100" s="11"/>
      <c r="Q100" s="11"/>
    </row>
    <row r="101" spans="1:7" s="3" customFormat="1" ht="53.25" customHeight="1">
      <c r="A101" s="7" t="s">
        <v>991</v>
      </c>
      <c r="B101" s="37" t="s">
        <v>396</v>
      </c>
      <c r="C101" s="37"/>
      <c r="D101" s="5" t="s">
        <v>341</v>
      </c>
      <c r="E101" s="44" t="s">
        <v>759</v>
      </c>
      <c r="F101" s="44"/>
      <c r="G101" s="45"/>
    </row>
    <row r="102" spans="1:7" s="3" customFormat="1" ht="53.25" customHeight="1" thickBot="1">
      <c r="A102" s="8" t="s">
        <v>994</v>
      </c>
      <c r="B102" s="30" t="s">
        <v>1021</v>
      </c>
      <c r="C102" s="30"/>
      <c r="D102" s="9" t="s">
        <v>342</v>
      </c>
      <c r="E102" s="30" t="s">
        <v>357</v>
      </c>
      <c r="F102" s="30"/>
      <c r="G102" s="31"/>
    </row>
    <row r="103" spans="1:8" s="3" customFormat="1" ht="12.75" customHeight="1" thickBot="1">
      <c r="A103" s="10"/>
      <c r="B103" s="10"/>
      <c r="C103" s="10"/>
      <c r="D103" s="10"/>
      <c r="E103" s="10"/>
      <c r="F103" s="10"/>
      <c r="G103" s="23" t="s">
        <v>1993</v>
      </c>
      <c r="H103" s="11"/>
    </row>
    <row r="104" spans="1:7" s="3" customFormat="1" ht="252.75" customHeight="1" thickBot="1">
      <c r="A104" s="32" t="s">
        <v>1228</v>
      </c>
      <c r="B104" s="33"/>
      <c r="C104" s="33"/>
      <c r="D104" s="33"/>
      <c r="E104" s="33"/>
      <c r="F104" s="33"/>
      <c r="G104" s="34"/>
    </row>
    <row r="105" ht="13.5" thickBot="1"/>
    <row r="106" spans="1:17" s="3" customFormat="1" ht="66" customHeight="1">
      <c r="A106" s="6" t="s">
        <v>988</v>
      </c>
      <c r="B106" s="35" t="s">
        <v>359</v>
      </c>
      <c r="C106" s="35"/>
      <c r="D106" s="35"/>
      <c r="E106" s="35"/>
      <c r="F106" s="35"/>
      <c r="G106" s="36"/>
      <c r="I106" s="11"/>
      <c r="J106" s="11"/>
      <c r="K106" s="11"/>
      <c r="L106" s="11"/>
      <c r="M106" s="11"/>
      <c r="N106" s="11"/>
      <c r="O106" s="11"/>
      <c r="P106" s="11"/>
      <c r="Q106" s="11"/>
    </row>
    <row r="107" spans="1:17" s="3" customFormat="1" ht="53.25" customHeight="1">
      <c r="A107" s="7" t="s">
        <v>338</v>
      </c>
      <c r="B107" s="37" t="s">
        <v>1676</v>
      </c>
      <c r="C107" s="38"/>
      <c r="D107" s="5" t="s">
        <v>339</v>
      </c>
      <c r="E107" s="37" t="s">
        <v>360</v>
      </c>
      <c r="F107" s="38"/>
      <c r="G107" s="39"/>
      <c r="I107" s="11"/>
      <c r="J107" s="11"/>
      <c r="K107" s="11"/>
      <c r="L107" s="11"/>
      <c r="M107" s="11"/>
      <c r="N107" s="11"/>
      <c r="O107" s="11"/>
      <c r="P107" s="11"/>
      <c r="Q107" s="11"/>
    </row>
    <row r="108" spans="1:7" s="3" customFormat="1" ht="53.25" customHeight="1">
      <c r="A108" s="7" t="s">
        <v>991</v>
      </c>
      <c r="B108" s="37" t="s">
        <v>396</v>
      </c>
      <c r="C108" s="37"/>
      <c r="D108" s="5" t="s">
        <v>341</v>
      </c>
      <c r="E108" s="44" t="s">
        <v>757</v>
      </c>
      <c r="F108" s="44"/>
      <c r="G108" s="45"/>
    </row>
    <row r="109" spans="1:7" s="3" customFormat="1" ht="53.25" customHeight="1" thickBot="1">
      <c r="A109" s="8" t="s">
        <v>994</v>
      </c>
      <c r="B109" s="30" t="s">
        <v>399</v>
      </c>
      <c r="C109" s="30"/>
      <c r="D109" s="9" t="s">
        <v>342</v>
      </c>
      <c r="E109" s="30" t="s">
        <v>361</v>
      </c>
      <c r="F109" s="30"/>
      <c r="G109" s="31"/>
    </row>
    <row r="110" spans="1:8" s="3" customFormat="1" ht="12.75" customHeight="1" thickBot="1">
      <c r="A110" s="10"/>
      <c r="B110" s="10"/>
      <c r="C110" s="10"/>
      <c r="D110" s="10"/>
      <c r="E110" s="10"/>
      <c r="F110" s="10"/>
      <c r="G110" s="23" t="s">
        <v>1969</v>
      </c>
      <c r="H110" s="11"/>
    </row>
    <row r="111" spans="1:7" s="3" customFormat="1" ht="252.75" customHeight="1" thickBot="1">
      <c r="A111" s="32" t="s">
        <v>1912</v>
      </c>
      <c r="B111" s="33"/>
      <c r="C111" s="33"/>
      <c r="D111" s="33"/>
      <c r="E111" s="33"/>
      <c r="F111" s="33"/>
      <c r="G111" s="34"/>
    </row>
    <row r="112" s="4" customFormat="1" ht="14.25" customHeight="1" thickBot="1"/>
    <row r="113" spans="1:17" s="3" customFormat="1" ht="66" customHeight="1">
      <c r="A113" s="6" t="s">
        <v>988</v>
      </c>
      <c r="B113" s="35" t="s">
        <v>376</v>
      </c>
      <c r="C113" s="35"/>
      <c r="D113" s="35"/>
      <c r="E113" s="35"/>
      <c r="F113" s="35"/>
      <c r="G113" s="36"/>
      <c r="I113" s="11"/>
      <c r="J113" s="11"/>
      <c r="K113" s="11"/>
      <c r="L113" s="11"/>
      <c r="M113" s="11"/>
      <c r="N113" s="11"/>
      <c r="O113" s="11"/>
      <c r="P113" s="11"/>
      <c r="Q113" s="11"/>
    </row>
    <row r="114" spans="1:17" s="3" customFormat="1" ht="53.25" customHeight="1">
      <c r="A114" s="7" t="s">
        <v>338</v>
      </c>
      <c r="B114" s="37" t="s">
        <v>377</v>
      </c>
      <c r="C114" s="38"/>
      <c r="D114" s="5" t="s">
        <v>339</v>
      </c>
      <c r="E114" s="37" t="s">
        <v>1604</v>
      </c>
      <c r="F114" s="38"/>
      <c r="G114" s="39"/>
      <c r="I114" s="11"/>
      <c r="J114" s="11"/>
      <c r="K114" s="11"/>
      <c r="L114" s="11"/>
      <c r="M114" s="11"/>
      <c r="N114" s="11"/>
      <c r="O114" s="11"/>
      <c r="P114" s="11"/>
      <c r="Q114" s="11"/>
    </row>
    <row r="115" spans="1:7" s="3" customFormat="1" ht="53.25" customHeight="1">
      <c r="A115" s="7" t="s">
        <v>991</v>
      </c>
      <c r="B115" s="37"/>
      <c r="C115" s="37"/>
      <c r="D115" s="5" t="s">
        <v>341</v>
      </c>
      <c r="E115" s="37"/>
      <c r="F115" s="37"/>
      <c r="G115" s="43"/>
    </row>
    <row r="116" spans="1:7" s="3" customFormat="1" ht="53.25" customHeight="1" thickBot="1">
      <c r="A116" s="8" t="s">
        <v>994</v>
      </c>
      <c r="B116" s="30"/>
      <c r="C116" s="30"/>
      <c r="D116" s="9" t="s">
        <v>342</v>
      </c>
      <c r="E116" s="30"/>
      <c r="F116" s="30"/>
      <c r="G116" s="31"/>
    </row>
    <row r="117" spans="1:8" s="3" customFormat="1" ht="12.75" customHeight="1" thickBot="1">
      <c r="A117" s="10"/>
      <c r="B117" s="10"/>
      <c r="C117" s="10"/>
      <c r="D117" s="10"/>
      <c r="E117" s="10"/>
      <c r="F117" s="10"/>
      <c r="G117" s="23" t="s">
        <v>1955</v>
      </c>
      <c r="H117" s="11"/>
    </row>
    <row r="118" spans="1:7" s="3" customFormat="1" ht="252.75" customHeight="1" thickBot="1">
      <c r="A118" s="32" t="s">
        <v>1882</v>
      </c>
      <c r="B118" s="33"/>
      <c r="C118" s="33"/>
      <c r="D118" s="33"/>
      <c r="E118" s="33"/>
      <c r="F118" s="33"/>
      <c r="G118" s="34"/>
    </row>
    <row r="119" s="4" customFormat="1" ht="14.25" customHeight="1" thickBot="1"/>
    <row r="120" spans="1:17" s="3" customFormat="1" ht="66" customHeight="1">
      <c r="A120" s="6" t="s">
        <v>988</v>
      </c>
      <c r="B120" s="35" t="s">
        <v>1787</v>
      </c>
      <c r="C120" s="35"/>
      <c r="D120" s="35"/>
      <c r="E120" s="35"/>
      <c r="F120" s="35"/>
      <c r="G120" s="36"/>
      <c r="I120" s="11"/>
      <c r="J120" s="11"/>
      <c r="K120" s="11"/>
      <c r="L120" s="11"/>
      <c r="M120" s="11"/>
      <c r="N120" s="11"/>
      <c r="O120" s="11"/>
      <c r="P120" s="11"/>
      <c r="Q120" s="11"/>
    </row>
    <row r="121" spans="1:17" s="3" customFormat="1" ht="53.25" customHeight="1">
      <c r="A121" s="7" t="s">
        <v>338</v>
      </c>
      <c r="B121" s="37" t="s">
        <v>1643</v>
      </c>
      <c r="C121" s="38"/>
      <c r="D121" s="5" t="s">
        <v>339</v>
      </c>
      <c r="E121" s="37" t="s">
        <v>1012</v>
      </c>
      <c r="F121" s="38"/>
      <c r="G121" s="39"/>
      <c r="I121" s="11"/>
      <c r="J121" s="11"/>
      <c r="K121" s="11"/>
      <c r="L121" s="11"/>
      <c r="M121" s="11"/>
      <c r="N121" s="11"/>
      <c r="O121" s="11"/>
      <c r="P121" s="11"/>
      <c r="Q121" s="11"/>
    </row>
    <row r="122" spans="1:7" s="3" customFormat="1" ht="53.25" customHeight="1">
      <c r="A122" s="7" t="s">
        <v>991</v>
      </c>
      <c r="B122" s="37" t="s">
        <v>1013</v>
      </c>
      <c r="C122" s="37"/>
      <c r="D122" s="5" t="s">
        <v>341</v>
      </c>
      <c r="E122" s="46" t="s">
        <v>787</v>
      </c>
      <c r="F122" s="46"/>
      <c r="G122" s="47"/>
    </row>
    <row r="123" spans="1:7" s="3" customFormat="1" ht="53.25" customHeight="1" thickBot="1">
      <c r="A123" s="8" t="s">
        <v>994</v>
      </c>
      <c r="B123" s="30" t="s">
        <v>788</v>
      </c>
      <c r="C123" s="30"/>
      <c r="D123" s="9" t="s">
        <v>342</v>
      </c>
      <c r="E123" s="30" t="s">
        <v>1638</v>
      </c>
      <c r="F123" s="30"/>
      <c r="G123" s="31"/>
    </row>
    <row r="124" spans="1:8" s="3" customFormat="1" ht="12.75" customHeight="1" thickBot="1">
      <c r="A124" s="10"/>
      <c r="B124" s="10"/>
      <c r="C124" s="10"/>
      <c r="D124" s="10"/>
      <c r="E124" s="10"/>
      <c r="F124" s="10"/>
      <c r="G124" s="23" t="s">
        <v>2005</v>
      </c>
      <c r="H124" s="11"/>
    </row>
    <row r="125" spans="1:7" s="3" customFormat="1" ht="252.75" customHeight="1" thickBot="1">
      <c r="A125" s="32" t="s">
        <v>1016</v>
      </c>
      <c r="B125" s="33"/>
      <c r="C125" s="33"/>
      <c r="D125" s="33"/>
      <c r="E125" s="33"/>
      <c r="F125" s="33"/>
      <c r="G125" s="34"/>
    </row>
    <row r="126" s="4" customFormat="1" ht="14.25" customHeight="1" thickBot="1"/>
    <row r="127" spans="1:17" s="3" customFormat="1" ht="66" customHeight="1">
      <c r="A127" s="6" t="s">
        <v>988</v>
      </c>
      <c r="B127" s="35" t="s">
        <v>236</v>
      </c>
      <c r="C127" s="35"/>
      <c r="D127" s="35"/>
      <c r="E127" s="35"/>
      <c r="F127" s="35"/>
      <c r="G127" s="36"/>
      <c r="I127" s="11"/>
      <c r="J127" s="11"/>
      <c r="K127" s="11"/>
      <c r="L127" s="11"/>
      <c r="M127" s="11"/>
      <c r="N127" s="11"/>
      <c r="O127" s="11"/>
      <c r="P127" s="11"/>
      <c r="Q127" s="11"/>
    </row>
    <row r="128" spans="1:17" s="3" customFormat="1" ht="53.25" customHeight="1">
      <c r="A128" s="7" t="s">
        <v>338</v>
      </c>
      <c r="B128" s="37" t="s">
        <v>1643</v>
      </c>
      <c r="C128" s="38"/>
      <c r="D128" s="5" t="s">
        <v>339</v>
      </c>
      <c r="E128" s="37" t="s">
        <v>237</v>
      </c>
      <c r="F128" s="38"/>
      <c r="G128" s="39"/>
      <c r="I128" s="11"/>
      <c r="J128" s="11"/>
      <c r="K128" s="11"/>
      <c r="L128" s="11"/>
      <c r="M128" s="11"/>
      <c r="N128" s="11"/>
      <c r="O128" s="11"/>
      <c r="P128" s="11"/>
      <c r="Q128" s="11"/>
    </row>
    <row r="129" spans="1:7" s="3" customFormat="1" ht="53.25" customHeight="1">
      <c r="A129" s="7" t="s">
        <v>991</v>
      </c>
      <c r="B129" s="37" t="s">
        <v>239</v>
      </c>
      <c r="C129" s="37"/>
      <c r="D129" s="5" t="s">
        <v>341</v>
      </c>
      <c r="E129" s="46" t="s">
        <v>240</v>
      </c>
      <c r="F129" s="46"/>
      <c r="G129" s="47"/>
    </row>
    <row r="130" spans="1:7" s="3" customFormat="1" ht="53.25" customHeight="1" thickBot="1">
      <c r="A130" s="8" t="s">
        <v>994</v>
      </c>
      <c r="B130" s="30" t="s">
        <v>241</v>
      </c>
      <c r="C130" s="30"/>
      <c r="D130" s="9" t="s">
        <v>342</v>
      </c>
      <c r="E130" s="30" t="s">
        <v>242</v>
      </c>
      <c r="F130" s="30"/>
      <c r="G130" s="31"/>
    </row>
    <row r="131" spans="1:8" s="3" customFormat="1" ht="12.75" customHeight="1" thickBot="1">
      <c r="A131" s="10"/>
      <c r="B131" s="10"/>
      <c r="C131" s="10"/>
      <c r="D131" s="10"/>
      <c r="E131" s="10"/>
      <c r="F131" s="10"/>
      <c r="G131" s="23" t="s">
        <v>1942</v>
      </c>
      <c r="H131" s="11"/>
    </row>
    <row r="132" spans="1:7" s="3" customFormat="1" ht="252.75" customHeight="1" thickBot="1">
      <c r="A132" s="32" t="s">
        <v>1905</v>
      </c>
      <c r="B132" s="33"/>
      <c r="C132" s="33"/>
      <c r="D132" s="33"/>
      <c r="E132" s="33"/>
      <c r="F132" s="33"/>
      <c r="G132" s="34"/>
    </row>
    <row r="133" s="4" customFormat="1" ht="14.25" customHeight="1" thickBot="1"/>
    <row r="134" spans="1:17" s="3" customFormat="1" ht="66" customHeight="1">
      <c r="A134" s="6" t="s">
        <v>988</v>
      </c>
      <c r="B134" s="35" t="s">
        <v>1622</v>
      </c>
      <c r="C134" s="35"/>
      <c r="D134" s="35"/>
      <c r="E134" s="35"/>
      <c r="F134" s="35"/>
      <c r="G134" s="36"/>
      <c r="I134" s="11"/>
      <c r="J134" s="11"/>
      <c r="K134" s="11"/>
      <c r="L134" s="11"/>
      <c r="M134" s="11"/>
      <c r="N134" s="11"/>
      <c r="O134" s="11"/>
      <c r="P134" s="11"/>
      <c r="Q134" s="11"/>
    </row>
    <row r="135" spans="1:17" s="3" customFormat="1" ht="53.25" customHeight="1">
      <c r="A135" s="7" t="s">
        <v>338</v>
      </c>
      <c r="B135" s="37" t="s">
        <v>1616</v>
      </c>
      <c r="C135" s="38"/>
      <c r="D135" s="5" t="s">
        <v>339</v>
      </c>
      <c r="E135" s="37"/>
      <c r="F135" s="38"/>
      <c r="G135" s="39"/>
      <c r="I135" s="11"/>
      <c r="J135" s="11"/>
      <c r="K135" s="11"/>
      <c r="L135" s="11"/>
      <c r="M135" s="11"/>
      <c r="N135" s="11"/>
      <c r="O135" s="11"/>
      <c r="P135" s="11"/>
      <c r="Q135" s="11"/>
    </row>
    <row r="136" spans="1:7" s="3" customFormat="1" ht="53.25" customHeight="1">
      <c r="A136" s="7" t="s">
        <v>991</v>
      </c>
      <c r="B136" s="37" t="s">
        <v>1020</v>
      </c>
      <c r="C136" s="37"/>
      <c r="D136" s="5" t="s">
        <v>341</v>
      </c>
      <c r="E136" s="37" t="s">
        <v>1623</v>
      </c>
      <c r="F136" s="37"/>
      <c r="G136" s="43"/>
    </row>
    <row r="137" spans="1:7" s="3" customFormat="1" ht="53.25" customHeight="1" thickBot="1">
      <c r="A137" s="8" t="s">
        <v>994</v>
      </c>
      <c r="B137" s="30" t="s">
        <v>1625</v>
      </c>
      <c r="C137" s="30"/>
      <c r="D137" s="9" t="s">
        <v>342</v>
      </c>
      <c r="E137" s="30" t="s">
        <v>1624</v>
      </c>
      <c r="F137" s="30"/>
      <c r="G137" s="31"/>
    </row>
    <row r="138" spans="1:8" s="3" customFormat="1" ht="12.75" customHeight="1" thickBot="1">
      <c r="A138" s="10"/>
      <c r="B138" s="10"/>
      <c r="C138" s="10"/>
      <c r="D138" s="10"/>
      <c r="E138" s="10"/>
      <c r="F138" s="10"/>
      <c r="G138" s="23" t="s">
        <v>1970</v>
      </c>
      <c r="H138" s="11"/>
    </row>
    <row r="139" spans="1:7" s="3" customFormat="1" ht="252.75" customHeight="1" thickBot="1">
      <c r="A139" s="32" t="s">
        <v>660</v>
      </c>
      <c r="B139" s="33"/>
      <c r="C139" s="33"/>
      <c r="D139" s="33"/>
      <c r="E139" s="33"/>
      <c r="F139" s="33"/>
      <c r="G139" s="34"/>
    </row>
    <row r="140" s="4" customFormat="1" ht="14.25" customHeight="1" thickBot="1"/>
    <row r="141" spans="1:17" s="3" customFormat="1" ht="66" customHeight="1">
      <c r="A141" s="6" t="s">
        <v>988</v>
      </c>
      <c r="B141" s="35" t="s">
        <v>1825</v>
      </c>
      <c r="C141" s="35"/>
      <c r="D141" s="35"/>
      <c r="E141" s="35"/>
      <c r="F141" s="35"/>
      <c r="G141" s="36"/>
      <c r="I141" s="11"/>
      <c r="J141" s="11"/>
      <c r="K141" s="11"/>
      <c r="L141" s="11"/>
      <c r="M141" s="11"/>
      <c r="N141" s="11"/>
      <c r="O141" s="11"/>
      <c r="P141" s="11"/>
      <c r="Q141" s="11"/>
    </row>
    <row r="142" spans="1:17" s="3" customFormat="1" ht="53.25" customHeight="1">
      <c r="A142" s="7" t="s">
        <v>338</v>
      </c>
      <c r="B142" s="37" t="s">
        <v>1633</v>
      </c>
      <c r="C142" s="38"/>
      <c r="D142" s="5" t="s">
        <v>339</v>
      </c>
      <c r="E142" s="37" t="s">
        <v>1826</v>
      </c>
      <c r="F142" s="38"/>
      <c r="G142" s="39"/>
      <c r="I142" s="11"/>
      <c r="J142" s="11"/>
      <c r="K142" s="11"/>
      <c r="L142" s="11"/>
      <c r="M142" s="11"/>
      <c r="N142" s="11"/>
      <c r="O142" s="11"/>
      <c r="P142" s="11"/>
      <c r="Q142" s="11"/>
    </row>
    <row r="143" spans="1:7" s="3" customFormat="1" ht="53.25" customHeight="1">
      <c r="A143" s="7" t="s">
        <v>991</v>
      </c>
      <c r="B143" s="37" t="s">
        <v>1020</v>
      </c>
      <c r="C143" s="37"/>
      <c r="D143" s="5" t="s">
        <v>341</v>
      </c>
      <c r="E143" s="37" t="s">
        <v>1309</v>
      </c>
      <c r="F143" s="37"/>
      <c r="G143" s="43"/>
    </row>
    <row r="144" spans="1:7" s="3" customFormat="1" ht="53.25" customHeight="1" thickBot="1">
      <c r="A144" s="8" t="s">
        <v>994</v>
      </c>
      <c r="B144" s="30" t="s">
        <v>1823</v>
      </c>
      <c r="C144" s="30"/>
      <c r="D144" s="9" t="s">
        <v>342</v>
      </c>
      <c r="E144" s="30" t="s">
        <v>1628</v>
      </c>
      <c r="F144" s="30"/>
      <c r="G144" s="31"/>
    </row>
    <row r="145" spans="1:8" s="3" customFormat="1" ht="12.75" customHeight="1" thickBot="1">
      <c r="A145" s="10"/>
      <c r="B145" s="10"/>
      <c r="C145" s="10"/>
      <c r="D145" s="10"/>
      <c r="E145" s="10"/>
      <c r="F145" s="10"/>
      <c r="G145" s="23" t="s">
        <v>1947</v>
      </c>
      <c r="H145" s="11"/>
    </row>
    <row r="146" spans="1:7" s="3" customFormat="1" ht="252.75" customHeight="1" thickBot="1">
      <c r="A146" s="32" t="s">
        <v>663</v>
      </c>
      <c r="B146" s="33"/>
      <c r="C146" s="33"/>
      <c r="D146" s="33"/>
      <c r="E146" s="33"/>
      <c r="F146" s="33"/>
      <c r="G146" s="34"/>
    </row>
    <row r="147" s="4" customFormat="1" ht="14.25" customHeight="1" thickBot="1"/>
    <row r="148" spans="1:17" s="3" customFormat="1" ht="66" customHeight="1">
      <c r="A148" s="6" t="s">
        <v>988</v>
      </c>
      <c r="B148" s="35" t="s">
        <v>123</v>
      </c>
      <c r="C148" s="35"/>
      <c r="D148" s="35"/>
      <c r="E148" s="35"/>
      <c r="F148" s="35"/>
      <c r="G148" s="36"/>
      <c r="I148" s="11"/>
      <c r="J148" s="11"/>
      <c r="K148" s="11"/>
      <c r="L148" s="11"/>
      <c r="M148" s="11"/>
      <c r="N148" s="11"/>
      <c r="O148" s="11"/>
      <c r="P148" s="11"/>
      <c r="Q148" s="11"/>
    </row>
    <row r="149" spans="1:17" s="3" customFormat="1" ht="53.25" customHeight="1">
      <c r="A149" s="7" t="s">
        <v>338</v>
      </c>
      <c r="B149" s="37" t="s">
        <v>1633</v>
      </c>
      <c r="C149" s="38"/>
      <c r="D149" s="5" t="s">
        <v>339</v>
      </c>
      <c r="E149" s="37" t="s">
        <v>115</v>
      </c>
      <c r="F149" s="38"/>
      <c r="G149" s="39"/>
      <c r="I149" s="11"/>
      <c r="J149" s="11"/>
      <c r="K149" s="11"/>
      <c r="L149" s="11"/>
      <c r="M149" s="11"/>
      <c r="N149" s="11"/>
      <c r="O149" s="11"/>
      <c r="P149" s="11"/>
      <c r="Q149" s="11"/>
    </row>
    <row r="150" spans="1:7" s="3" customFormat="1" ht="53.25" customHeight="1">
      <c r="A150" s="7" t="s">
        <v>991</v>
      </c>
      <c r="B150" s="37" t="s">
        <v>1046</v>
      </c>
      <c r="C150" s="37"/>
      <c r="D150" s="5" t="s">
        <v>341</v>
      </c>
      <c r="E150" s="37" t="s">
        <v>1299</v>
      </c>
      <c r="F150" s="37"/>
      <c r="G150" s="43"/>
    </row>
    <row r="151" spans="1:7" s="3" customFormat="1" ht="53.25" customHeight="1" thickBot="1">
      <c r="A151" s="8" t="s">
        <v>994</v>
      </c>
      <c r="B151" s="30" t="s">
        <v>1028</v>
      </c>
      <c r="C151" s="30"/>
      <c r="D151" s="9" t="s">
        <v>342</v>
      </c>
      <c r="E151" s="30"/>
      <c r="F151" s="30"/>
      <c r="G151" s="31"/>
    </row>
    <row r="152" spans="1:8" s="3" customFormat="1" ht="12.75" customHeight="1" thickBot="1">
      <c r="A152" s="10"/>
      <c r="B152" s="10"/>
      <c r="C152" s="10"/>
      <c r="D152" s="10"/>
      <c r="E152" s="10"/>
      <c r="F152" s="10"/>
      <c r="G152" s="23" t="s">
        <v>1989</v>
      </c>
      <c r="H152" s="11"/>
    </row>
    <row r="153" spans="1:7" s="3" customFormat="1" ht="252.75" customHeight="1" thickBot="1">
      <c r="A153" s="32" t="s">
        <v>1873</v>
      </c>
      <c r="B153" s="33"/>
      <c r="C153" s="33"/>
      <c r="D153" s="33"/>
      <c r="E153" s="33"/>
      <c r="F153" s="33"/>
      <c r="G153" s="34"/>
    </row>
    <row r="154" s="4" customFormat="1" ht="14.25" customHeight="1" thickBot="1"/>
    <row r="155" spans="1:7" s="3" customFormat="1" ht="66" customHeight="1">
      <c r="A155" s="6" t="s">
        <v>988</v>
      </c>
      <c r="B155" s="35" t="s">
        <v>667</v>
      </c>
      <c r="C155" s="35"/>
      <c r="D155" s="35"/>
      <c r="E155" s="35"/>
      <c r="F155" s="35"/>
      <c r="G155" s="36"/>
    </row>
    <row r="156" spans="1:7" s="3" customFormat="1" ht="53.25" customHeight="1">
      <c r="A156" s="7" t="s">
        <v>338</v>
      </c>
      <c r="B156" s="37" t="s">
        <v>635</v>
      </c>
      <c r="C156" s="38"/>
      <c r="D156" s="5" t="s">
        <v>339</v>
      </c>
      <c r="E156" s="37" t="s">
        <v>668</v>
      </c>
      <c r="F156" s="38"/>
      <c r="G156" s="39"/>
    </row>
    <row r="157" spans="1:7" s="3" customFormat="1" ht="53.25" customHeight="1">
      <c r="A157" s="7" t="s">
        <v>991</v>
      </c>
      <c r="B157" s="37" t="s">
        <v>669</v>
      </c>
      <c r="C157" s="37"/>
      <c r="D157" s="5" t="s">
        <v>341</v>
      </c>
      <c r="E157" s="37" t="s">
        <v>676</v>
      </c>
      <c r="F157" s="37"/>
      <c r="G157" s="43"/>
    </row>
    <row r="158" spans="1:7" s="3" customFormat="1" ht="53.25" customHeight="1" thickBot="1">
      <c r="A158" s="8" t="s">
        <v>994</v>
      </c>
      <c r="B158" s="30" t="s">
        <v>670</v>
      </c>
      <c r="C158" s="30"/>
      <c r="D158" s="9" t="s">
        <v>342</v>
      </c>
      <c r="E158" s="30" t="s">
        <v>671</v>
      </c>
      <c r="F158" s="30"/>
      <c r="G158" s="31"/>
    </row>
    <row r="159" spans="1:8" s="3" customFormat="1" ht="12.75" customHeight="1" thickBot="1">
      <c r="A159" s="10"/>
      <c r="B159" s="10"/>
      <c r="C159" s="10"/>
      <c r="D159" s="10"/>
      <c r="E159" s="10"/>
      <c r="F159" s="10"/>
      <c r="G159" s="23" t="s">
        <v>1978</v>
      </c>
      <c r="H159" s="11"/>
    </row>
    <row r="160" spans="1:7" s="3" customFormat="1" ht="252.75" customHeight="1" thickBot="1">
      <c r="A160" s="32" t="s">
        <v>672</v>
      </c>
      <c r="B160" s="33"/>
      <c r="C160" s="33"/>
      <c r="D160" s="33"/>
      <c r="E160" s="33"/>
      <c r="F160" s="33"/>
      <c r="G160" s="34"/>
    </row>
    <row r="161" s="4" customFormat="1" ht="12" customHeight="1" thickBot="1"/>
    <row r="162" spans="1:7" s="3" customFormat="1" ht="66" customHeight="1">
      <c r="A162" s="6" t="s">
        <v>988</v>
      </c>
      <c r="B162" s="35" t="s">
        <v>674</v>
      </c>
      <c r="C162" s="35"/>
      <c r="D162" s="35"/>
      <c r="E162" s="35"/>
      <c r="F162" s="35"/>
      <c r="G162" s="36"/>
    </row>
    <row r="163" spans="1:7" s="3" customFormat="1" ht="53.25" customHeight="1">
      <c r="A163" s="7" t="s">
        <v>338</v>
      </c>
      <c r="B163" s="37" t="s">
        <v>635</v>
      </c>
      <c r="C163" s="38"/>
      <c r="D163" s="5" t="s">
        <v>339</v>
      </c>
      <c r="E163" s="37" t="s">
        <v>675</v>
      </c>
      <c r="F163" s="38"/>
      <c r="G163" s="39"/>
    </row>
    <row r="164" spans="1:7" s="3" customFormat="1" ht="53.25" customHeight="1">
      <c r="A164" s="7" t="s">
        <v>991</v>
      </c>
      <c r="B164" s="37" t="s">
        <v>669</v>
      </c>
      <c r="C164" s="37"/>
      <c r="D164" s="5" t="s">
        <v>341</v>
      </c>
      <c r="E164" s="37" t="s">
        <v>677</v>
      </c>
      <c r="F164" s="37"/>
      <c r="G164" s="43"/>
    </row>
    <row r="165" spans="1:7" s="3" customFormat="1" ht="53.25" customHeight="1" thickBot="1">
      <c r="A165" s="8" t="s">
        <v>994</v>
      </c>
      <c r="B165" s="30" t="s">
        <v>670</v>
      </c>
      <c r="C165" s="30"/>
      <c r="D165" s="9" t="s">
        <v>342</v>
      </c>
      <c r="E165" s="30" t="s">
        <v>678</v>
      </c>
      <c r="F165" s="30"/>
      <c r="G165" s="31"/>
    </row>
    <row r="166" spans="1:8" s="3" customFormat="1" ht="12.75" customHeight="1" thickBot="1">
      <c r="A166" s="10"/>
      <c r="B166" s="10"/>
      <c r="C166" s="10"/>
      <c r="D166" s="10"/>
      <c r="E166" s="10"/>
      <c r="F166" s="10"/>
      <c r="G166" s="23" t="s">
        <v>1948</v>
      </c>
      <c r="H166" s="11"/>
    </row>
    <row r="167" spans="1:7" s="3" customFormat="1" ht="252.75" customHeight="1" thickBot="1">
      <c r="A167" s="32" t="s">
        <v>679</v>
      </c>
      <c r="B167" s="33"/>
      <c r="C167" s="33"/>
      <c r="D167" s="33"/>
      <c r="E167" s="33"/>
      <c r="F167" s="33"/>
      <c r="G167" s="34"/>
    </row>
    <row r="168" s="4" customFormat="1" ht="12" customHeight="1" thickBot="1"/>
    <row r="169" spans="1:7" s="3" customFormat="1" ht="66" customHeight="1">
      <c r="A169" s="6" t="s">
        <v>988</v>
      </c>
      <c r="B169" s="35" t="s">
        <v>680</v>
      </c>
      <c r="C169" s="35"/>
      <c r="D169" s="35"/>
      <c r="E169" s="35"/>
      <c r="F169" s="35"/>
      <c r="G169" s="36"/>
    </row>
    <row r="170" spans="1:7" s="3" customFormat="1" ht="53.25" customHeight="1">
      <c r="A170" s="7" t="s">
        <v>338</v>
      </c>
      <c r="B170" s="37" t="s">
        <v>635</v>
      </c>
      <c r="C170" s="38"/>
      <c r="D170" s="5" t="s">
        <v>339</v>
      </c>
      <c r="E170" s="37" t="s">
        <v>681</v>
      </c>
      <c r="F170" s="38"/>
      <c r="G170" s="39"/>
    </row>
    <row r="171" spans="1:7" s="3" customFormat="1" ht="53.25" customHeight="1">
      <c r="A171" s="7" t="s">
        <v>991</v>
      </c>
      <c r="B171" s="37" t="s">
        <v>682</v>
      </c>
      <c r="C171" s="37"/>
      <c r="D171" s="5" t="s">
        <v>341</v>
      </c>
      <c r="E171" s="37" t="s">
        <v>683</v>
      </c>
      <c r="F171" s="37"/>
      <c r="G171" s="43"/>
    </row>
    <row r="172" spans="1:7" s="3" customFormat="1" ht="53.25" customHeight="1" thickBot="1">
      <c r="A172" s="8" t="s">
        <v>994</v>
      </c>
      <c r="B172" s="30" t="s">
        <v>684</v>
      </c>
      <c r="C172" s="30"/>
      <c r="D172" s="9" t="s">
        <v>342</v>
      </c>
      <c r="E172" s="30" t="s">
        <v>685</v>
      </c>
      <c r="F172" s="30"/>
      <c r="G172" s="31"/>
    </row>
    <row r="173" spans="1:8" s="3" customFormat="1" ht="12.75" customHeight="1" thickBot="1">
      <c r="A173" s="10"/>
      <c r="B173" s="10"/>
      <c r="C173" s="10"/>
      <c r="D173" s="10"/>
      <c r="E173" s="10"/>
      <c r="F173" s="10"/>
      <c r="G173" s="23" t="s">
        <v>1966</v>
      </c>
      <c r="H173" s="11"/>
    </row>
    <row r="174" spans="1:7" s="3" customFormat="1" ht="252.75" customHeight="1" thickBot="1">
      <c r="A174" s="32" t="s">
        <v>686</v>
      </c>
      <c r="B174" s="33"/>
      <c r="C174" s="33"/>
      <c r="D174" s="33"/>
      <c r="E174" s="33"/>
      <c r="F174" s="33"/>
      <c r="G174" s="34"/>
    </row>
    <row r="175" s="4" customFormat="1" ht="12" customHeight="1" thickBot="1"/>
    <row r="176" spans="1:7" s="3" customFormat="1" ht="66" customHeight="1">
      <c r="A176" s="6" t="s">
        <v>988</v>
      </c>
      <c r="B176" s="35" t="s">
        <v>689</v>
      </c>
      <c r="C176" s="35"/>
      <c r="D176" s="35"/>
      <c r="E176" s="35"/>
      <c r="F176" s="35"/>
      <c r="G176" s="36"/>
    </row>
    <row r="177" spans="1:7" s="3" customFormat="1" ht="53.25" customHeight="1">
      <c r="A177" s="7" t="s">
        <v>338</v>
      </c>
      <c r="B177" s="37" t="s">
        <v>635</v>
      </c>
      <c r="C177" s="38"/>
      <c r="D177" s="5" t="s">
        <v>339</v>
      </c>
      <c r="E177" s="37" t="s">
        <v>690</v>
      </c>
      <c r="F177" s="38"/>
      <c r="G177" s="39"/>
    </row>
    <row r="178" spans="1:7" s="3" customFormat="1" ht="53.25" customHeight="1">
      <c r="A178" s="7" t="s">
        <v>991</v>
      </c>
      <c r="B178" s="37" t="s">
        <v>669</v>
      </c>
      <c r="C178" s="37"/>
      <c r="D178" s="5" t="s">
        <v>341</v>
      </c>
      <c r="E178" s="37" t="s">
        <v>691</v>
      </c>
      <c r="F178" s="37"/>
      <c r="G178" s="43"/>
    </row>
    <row r="179" spans="1:7" s="3" customFormat="1" ht="53.25" customHeight="1" thickBot="1">
      <c r="A179" s="8" t="s">
        <v>994</v>
      </c>
      <c r="B179" s="30" t="s">
        <v>692</v>
      </c>
      <c r="C179" s="30"/>
      <c r="D179" s="9" t="s">
        <v>342</v>
      </c>
      <c r="E179" s="30" t="s">
        <v>693</v>
      </c>
      <c r="F179" s="30"/>
      <c r="G179" s="31"/>
    </row>
    <row r="180" spans="1:8" s="3" customFormat="1" ht="12.75" customHeight="1" thickBot="1">
      <c r="A180" s="10"/>
      <c r="B180" s="10"/>
      <c r="C180" s="10"/>
      <c r="D180" s="10"/>
      <c r="E180" s="10"/>
      <c r="F180" s="10"/>
      <c r="G180" s="23" t="s">
        <v>1960</v>
      </c>
      <c r="H180" s="11"/>
    </row>
    <row r="181" spans="1:7" s="3" customFormat="1" ht="252.75" customHeight="1" thickBot="1">
      <c r="A181" s="32" t="s">
        <v>1835</v>
      </c>
      <c r="B181" s="33"/>
      <c r="C181" s="33"/>
      <c r="D181" s="33"/>
      <c r="E181" s="33"/>
      <c r="F181" s="33"/>
      <c r="G181" s="34"/>
    </row>
    <row r="182" s="4" customFormat="1" ht="12" customHeight="1" thickBot="1"/>
    <row r="183" spans="1:7" s="3" customFormat="1" ht="66" customHeight="1">
      <c r="A183" s="6" t="s">
        <v>988</v>
      </c>
      <c r="B183" s="35" t="s">
        <v>1836</v>
      </c>
      <c r="C183" s="35"/>
      <c r="D183" s="35"/>
      <c r="E183" s="35"/>
      <c r="F183" s="35"/>
      <c r="G183" s="36"/>
    </row>
    <row r="184" spans="1:7" s="3" customFormat="1" ht="53.25" customHeight="1">
      <c r="A184" s="7" t="s">
        <v>338</v>
      </c>
      <c r="B184" s="37" t="s">
        <v>635</v>
      </c>
      <c r="C184" s="38"/>
      <c r="D184" s="5" t="s">
        <v>339</v>
      </c>
      <c r="E184" s="37" t="s">
        <v>690</v>
      </c>
      <c r="F184" s="38"/>
      <c r="G184" s="39"/>
    </row>
    <row r="185" spans="1:7" s="3" customFormat="1" ht="53.25" customHeight="1">
      <c r="A185" s="7" t="s">
        <v>991</v>
      </c>
      <c r="B185" s="37" t="s">
        <v>669</v>
      </c>
      <c r="C185" s="37"/>
      <c r="D185" s="5" t="s">
        <v>341</v>
      </c>
      <c r="E185" s="37" t="s">
        <v>691</v>
      </c>
      <c r="F185" s="37"/>
      <c r="G185" s="43"/>
    </row>
    <row r="186" spans="1:7" s="3" customFormat="1" ht="53.25" customHeight="1" thickBot="1">
      <c r="A186" s="8" t="s">
        <v>994</v>
      </c>
      <c r="B186" s="30" t="s">
        <v>692</v>
      </c>
      <c r="C186" s="30"/>
      <c r="D186" s="9" t="s">
        <v>342</v>
      </c>
      <c r="E186" s="30" t="s">
        <v>1837</v>
      </c>
      <c r="F186" s="30"/>
      <c r="G186" s="31"/>
    </row>
    <row r="187" spans="1:8" s="3" customFormat="1" ht="12.75" customHeight="1" thickBot="1">
      <c r="A187" s="10"/>
      <c r="B187" s="10"/>
      <c r="C187" s="10"/>
      <c r="D187" s="10"/>
      <c r="E187" s="10"/>
      <c r="F187" s="10"/>
      <c r="G187" s="23" t="s">
        <v>1961</v>
      </c>
      <c r="H187" s="11"/>
    </row>
    <row r="188" spans="1:7" s="3" customFormat="1" ht="252.75" customHeight="1" thickBot="1">
      <c r="A188" s="32" t="s">
        <v>1839</v>
      </c>
      <c r="B188" s="33"/>
      <c r="C188" s="33"/>
      <c r="D188" s="33"/>
      <c r="E188" s="33"/>
      <c r="F188" s="33"/>
      <c r="G188" s="34"/>
    </row>
    <row r="189" s="4" customFormat="1" ht="12" customHeight="1" thickBot="1"/>
    <row r="190" spans="1:7" s="3" customFormat="1" ht="66" customHeight="1">
      <c r="A190" s="6" t="s">
        <v>988</v>
      </c>
      <c r="B190" s="35" t="s">
        <v>1841</v>
      </c>
      <c r="C190" s="35"/>
      <c r="D190" s="35"/>
      <c r="E190" s="35"/>
      <c r="F190" s="35"/>
      <c r="G190" s="36"/>
    </row>
    <row r="191" spans="1:7" s="3" customFormat="1" ht="53.25" customHeight="1">
      <c r="A191" s="7" t="s">
        <v>338</v>
      </c>
      <c r="B191" s="37" t="s">
        <v>635</v>
      </c>
      <c r="C191" s="38"/>
      <c r="D191" s="5" t="s">
        <v>339</v>
      </c>
      <c r="E191" s="37" t="s">
        <v>690</v>
      </c>
      <c r="F191" s="38"/>
      <c r="G191" s="39"/>
    </row>
    <row r="192" spans="1:7" s="3" customFormat="1" ht="53.25" customHeight="1">
      <c r="A192" s="7" t="s">
        <v>991</v>
      </c>
      <c r="B192" s="37" t="s">
        <v>1842</v>
      </c>
      <c r="C192" s="37"/>
      <c r="D192" s="5" t="s">
        <v>341</v>
      </c>
      <c r="E192" s="37" t="s">
        <v>1843</v>
      </c>
      <c r="F192" s="37"/>
      <c r="G192" s="43"/>
    </row>
    <row r="193" spans="1:7" s="3" customFormat="1" ht="53.25" customHeight="1" thickBot="1">
      <c r="A193" s="8" t="s">
        <v>994</v>
      </c>
      <c r="B193" s="30" t="s">
        <v>1844</v>
      </c>
      <c r="C193" s="30"/>
      <c r="D193" s="9" t="s">
        <v>342</v>
      </c>
      <c r="E193" s="30" t="s">
        <v>1845</v>
      </c>
      <c r="F193" s="30"/>
      <c r="G193" s="31"/>
    </row>
    <row r="194" spans="1:8" s="3" customFormat="1" ht="12.75" customHeight="1" thickBot="1">
      <c r="A194" s="10"/>
      <c r="B194" s="10"/>
      <c r="C194" s="10"/>
      <c r="D194" s="10"/>
      <c r="E194" s="10"/>
      <c r="F194" s="10"/>
      <c r="G194" s="23" t="s">
        <v>1962</v>
      </c>
      <c r="H194" s="11"/>
    </row>
    <row r="195" spans="1:7" s="3" customFormat="1" ht="252.75" customHeight="1" thickBot="1">
      <c r="A195" s="32" t="s">
        <v>1846</v>
      </c>
      <c r="B195" s="33"/>
      <c r="C195" s="33"/>
      <c r="D195" s="33"/>
      <c r="E195" s="33"/>
      <c r="F195" s="33"/>
      <c r="G195" s="34"/>
    </row>
    <row r="196" s="4" customFormat="1" ht="12" customHeight="1" thickBot="1"/>
    <row r="197" spans="1:7" s="3" customFormat="1" ht="66" customHeight="1">
      <c r="A197" s="62" t="s">
        <v>1870</v>
      </c>
      <c r="B197" s="63"/>
      <c r="C197" s="63"/>
      <c r="D197" s="63"/>
      <c r="E197" s="63"/>
      <c r="F197" s="63"/>
      <c r="G197" s="64"/>
    </row>
    <row r="198" spans="1:7" s="3" customFormat="1" ht="53.25" customHeight="1">
      <c r="A198" s="65" t="s">
        <v>1854</v>
      </c>
      <c r="B198" s="66"/>
      <c r="C198" s="40" t="s">
        <v>1862</v>
      </c>
      <c r="D198" s="41"/>
      <c r="E198" s="41"/>
      <c r="F198" s="41"/>
      <c r="G198" s="42"/>
    </row>
    <row r="199" spans="1:7" s="3" customFormat="1" ht="53.25" customHeight="1">
      <c r="A199" s="65" t="s">
        <v>1855</v>
      </c>
      <c r="B199" s="66"/>
      <c r="C199" s="40" t="s">
        <v>1863</v>
      </c>
      <c r="D199" s="41"/>
      <c r="E199" s="41"/>
      <c r="F199" s="41"/>
      <c r="G199" s="42"/>
    </row>
    <row r="200" spans="1:7" s="3" customFormat="1" ht="53.25" customHeight="1">
      <c r="A200" s="65" t="s">
        <v>1856</v>
      </c>
      <c r="B200" s="66"/>
      <c r="C200" s="40" t="s">
        <v>1864</v>
      </c>
      <c r="D200" s="41"/>
      <c r="E200" s="41"/>
      <c r="F200" s="41"/>
      <c r="G200" s="42"/>
    </row>
    <row r="201" spans="1:7" s="3" customFormat="1" ht="53.25" customHeight="1">
      <c r="A201" s="65" t="s">
        <v>1857</v>
      </c>
      <c r="B201" s="66"/>
      <c r="C201" s="40" t="s">
        <v>1865</v>
      </c>
      <c r="D201" s="41"/>
      <c r="E201" s="41"/>
      <c r="F201" s="41"/>
      <c r="G201" s="42"/>
    </row>
    <row r="202" spans="1:7" s="3" customFormat="1" ht="53.25" customHeight="1">
      <c r="A202" s="65" t="s">
        <v>1858</v>
      </c>
      <c r="B202" s="66"/>
      <c r="C202" s="40" t="s">
        <v>1866</v>
      </c>
      <c r="D202" s="41"/>
      <c r="E202" s="41"/>
      <c r="F202" s="41"/>
      <c r="G202" s="42"/>
    </row>
    <row r="203" spans="1:7" s="3" customFormat="1" ht="53.25" customHeight="1">
      <c r="A203" s="65" t="s">
        <v>1859</v>
      </c>
      <c r="B203" s="66"/>
      <c r="C203" s="40" t="s">
        <v>1867</v>
      </c>
      <c r="D203" s="41"/>
      <c r="E203" s="41"/>
      <c r="F203" s="41"/>
      <c r="G203" s="42"/>
    </row>
    <row r="204" spans="1:7" s="3" customFormat="1" ht="53.25" customHeight="1">
      <c r="A204" s="65" t="s">
        <v>1860</v>
      </c>
      <c r="B204" s="66"/>
      <c r="C204" s="40" t="s">
        <v>1868</v>
      </c>
      <c r="D204" s="41"/>
      <c r="E204" s="41"/>
      <c r="F204" s="41"/>
      <c r="G204" s="42"/>
    </row>
    <row r="205" spans="1:7" s="3" customFormat="1" ht="53.25" customHeight="1" thickBot="1">
      <c r="A205" s="67" t="s">
        <v>1861</v>
      </c>
      <c r="B205" s="68"/>
      <c r="C205" s="69" t="s">
        <v>1869</v>
      </c>
      <c r="D205" s="70"/>
      <c r="E205" s="70"/>
      <c r="F205" s="70"/>
      <c r="G205" s="71"/>
    </row>
    <row r="206" s="4" customFormat="1" ht="14.25" customHeight="1" thickBot="1"/>
    <row r="207" spans="1:17" s="3" customFormat="1" ht="66" customHeight="1">
      <c r="A207" s="6" t="s">
        <v>988</v>
      </c>
      <c r="B207" s="35" t="s">
        <v>5</v>
      </c>
      <c r="C207" s="35"/>
      <c r="D207" s="35"/>
      <c r="E207" s="35"/>
      <c r="F207" s="35"/>
      <c r="G207" s="36"/>
      <c r="I207" s="11"/>
      <c r="J207" s="11"/>
      <c r="K207" s="11"/>
      <c r="L207" s="11"/>
      <c r="M207" s="11"/>
      <c r="N207" s="11"/>
      <c r="O207" s="11"/>
      <c r="P207" s="11"/>
      <c r="Q207" s="11"/>
    </row>
    <row r="208" spans="1:17" s="3" customFormat="1" ht="53.25" customHeight="1">
      <c r="A208" s="7" t="s">
        <v>338</v>
      </c>
      <c r="B208" s="37" t="s">
        <v>1676</v>
      </c>
      <c r="C208" s="38"/>
      <c r="D208" s="5" t="s">
        <v>339</v>
      </c>
      <c r="E208" s="37" t="s">
        <v>6</v>
      </c>
      <c r="F208" s="38"/>
      <c r="G208" s="39"/>
      <c r="I208" s="11"/>
      <c r="J208" s="11"/>
      <c r="K208" s="11"/>
      <c r="L208" s="11"/>
      <c r="M208" s="11"/>
      <c r="N208" s="11"/>
      <c r="O208" s="11"/>
      <c r="P208" s="11"/>
      <c r="Q208" s="11"/>
    </row>
    <row r="209" spans="1:7" s="3" customFormat="1" ht="53.25" customHeight="1">
      <c r="A209" s="7" t="s">
        <v>991</v>
      </c>
      <c r="B209" s="37" t="s">
        <v>396</v>
      </c>
      <c r="C209" s="37"/>
      <c r="D209" s="5" t="s">
        <v>341</v>
      </c>
      <c r="E209" s="44" t="s">
        <v>12</v>
      </c>
      <c r="F209" s="44"/>
      <c r="G209" s="45"/>
    </row>
    <row r="210" spans="1:7" s="3" customFormat="1" ht="53.25" customHeight="1" thickBot="1">
      <c r="A210" s="8" t="s">
        <v>994</v>
      </c>
      <c r="B210" s="30" t="s">
        <v>1021</v>
      </c>
      <c r="C210" s="30"/>
      <c r="D210" s="9" t="s">
        <v>342</v>
      </c>
      <c r="E210" s="30" t="s">
        <v>385</v>
      </c>
      <c r="F210" s="30"/>
      <c r="G210" s="31"/>
    </row>
    <row r="211" spans="1:8" s="3" customFormat="1" ht="12.75" customHeight="1" thickBot="1">
      <c r="A211" s="10"/>
      <c r="B211" s="10"/>
      <c r="C211" s="10"/>
      <c r="D211" s="10"/>
      <c r="E211" s="10"/>
      <c r="F211" s="10"/>
      <c r="G211" s="23" t="s">
        <v>4</v>
      </c>
      <c r="H211" s="11"/>
    </row>
    <row r="212" spans="1:7" s="3" customFormat="1" ht="252.75" customHeight="1" thickBot="1">
      <c r="A212" s="32" t="s">
        <v>793</v>
      </c>
      <c r="B212" s="33"/>
      <c r="C212" s="33"/>
      <c r="D212" s="33"/>
      <c r="E212" s="33"/>
      <c r="F212" s="33"/>
      <c r="G212" s="34"/>
    </row>
    <row r="213" ht="13.5" thickBot="1"/>
    <row r="214" spans="1:17" s="3" customFormat="1" ht="66" customHeight="1">
      <c r="A214" s="6" t="s">
        <v>988</v>
      </c>
      <c r="B214" s="35" t="s">
        <v>8</v>
      </c>
      <c r="C214" s="35"/>
      <c r="D214" s="35"/>
      <c r="E214" s="35"/>
      <c r="F214" s="35"/>
      <c r="G214" s="36"/>
      <c r="I214" s="11"/>
      <c r="J214" s="11"/>
      <c r="K214" s="11"/>
      <c r="L214" s="11"/>
      <c r="M214" s="11"/>
      <c r="N214" s="11"/>
      <c r="O214" s="11"/>
      <c r="P214" s="11"/>
      <c r="Q214" s="11"/>
    </row>
    <row r="215" spans="1:17" s="3" customFormat="1" ht="53.25" customHeight="1">
      <c r="A215" s="7" t="s">
        <v>338</v>
      </c>
      <c r="B215" s="37" t="s">
        <v>1676</v>
      </c>
      <c r="C215" s="38"/>
      <c r="D215" s="5" t="s">
        <v>339</v>
      </c>
      <c r="E215" s="37" t="s">
        <v>6</v>
      </c>
      <c r="F215" s="38"/>
      <c r="G215" s="39"/>
      <c r="I215" s="11"/>
      <c r="J215" s="11"/>
      <c r="K215" s="11"/>
      <c r="L215" s="11"/>
      <c r="M215" s="11"/>
      <c r="N215" s="11"/>
      <c r="O215" s="11"/>
      <c r="P215" s="11"/>
      <c r="Q215" s="11"/>
    </row>
    <row r="216" spans="1:7" s="3" customFormat="1" ht="53.25" customHeight="1">
      <c r="A216" s="7" t="s">
        <v>991</v>
      </c>
      <c r="B216" s="37" t="s">
        <v>396</v>
      </c>
      <c r="C216" s="37"/>
      <c r="D216" s="5" t="s">
        <v>341</v>
      </c>
      <c r="E216" s="44" t="s">
        <v>12</v>
      </c>
      <c r="F216" s="44"/>
      <c r="G216" s="45"/>
    </row>
    <row r="217" spans="1:7" s="3" customFormat="1" ht="53.25" customHeight="1" thickBot="1">
      <c r="A217" s="8" t="s">
        <v>994</v>
      </c>
      <c r="B217" s="30" t="s">
        <v>1021</v>
      </c>
      <c r="C217" s="30"/>
      <c r="D217" s="9" t="s">
        <v>342</v>
      </c>
      <c r="E217" s="30" t="s">
        <v>385</v>
      </c>
      <c r="F217" s="30"/>
      <c r="G217" s="31"/>
    </row>
    <row r="218" spans="1:8" s="3" customFormat="1" ht="12.75" customHeight="1" thickBot="1">
      <c r="A218" s="10"/>
      <c r="B218" s="10"/>
      <c r="C218" s="10"/>
      <c r="D218" s="10"/>
      <c r="E218" s="10"/>
      <c r="F218" s="10"/>
      <c r="G218" s="23" t="s">
        <v>7</v>
      </c>
      <c r="H218" s="11"/>
    </row>
    <row r="219" spans="1:7" s="3" customFormat="1" ht="252.75" customHeight="1" thickBot="1">
      <c r="A219" s="32" t="s">
        <v>793</v>
      </c>
      <c r="B219" s="33"/>
      <c r="C219" s="33"/>
      <c r="D219" s="33"/>
      <c r="E219" s="33"/>
      <c r="F219" s="33"/>
      <c r="G219" s="34"/>
    </row>
    <row r="220" ht="13.5" thickBot="1"/>
    <row r="221" spans="1:17" s="3" customFormat="1" ht="66" customHeight="1">
      <c r="A221" s="6" t="s">
        <v>988</v>
      </c>
      <c r="B221" s="35" t="s">
        <v>19</v>
      </c>
      <c r="C221" s="35"/>
      <c r="D221" s="35"/>
      <c r="E221" s="35"/>
      <c r="F221" s="35"/>
      <c r="G221" s="36"/>
      <c r="I221" s="11"/>
      <c r="J221" s="11"/>
      <c r="K221" s="11"/>
      <c r="L221" s="11"/>
      <c r="M221" s="11"/>
      <c r="N221" s="11"/>
      <c r="O221" s="11"/>
      <c r="P221" s="11"/>
      <c r="Q221" s="11"/>
    </row>
    <row r="222" spans="1:17" s="3" customFormat="1" ht="53.25" customHeight="1">
      <c r="A222" s="7" t="s">
        <v>338</v>
      </c>
      <c r="B222" s="37" t="s">
        <v>1676</v>
      </c>
      <c r="C222" s="38"/>
      <c r="D222" s="5" t="s">
        <v>339</v>
      </c>
      <c r="E222" s="37" t="s">
        <v>6</v>
      </c>
      <c r="F222" s="38"/>
      <c r="G222" s="39"/>
      <c r="I222" s="11"/>
      <c r="J222" s="11"/>
      <c r="K222" s="11"/>
      <c r="L222" s="11"/>
      <c r="M222" s="11"/>
      <c r="N222" s="11"/>
      <c r="O222" s="11"/>
      <c r="P222" s="11"/>
      <c r="Q222" s="11"/>
    </row>
    <row r="223" spans="1:7" s="3" customFormat="1" ht="53.25" customHeight="1">
      <c r="A223" s="7" t="s">
        <v>991</v>
      </c>
      <c r="B223" s="37" t="s">
        <v>396</v>
      </c>
      <c r="C223" s="37"/>
      <c r="D223" s="5" t="s">
        <v>341</v>
      </c>
      <c r="E223" s="44" t="s">
        <v>20</v>
      </c>
      <c r="F223" s="44"/>
      <c r="G223" s="45"/>
    </row>
    <row r="224" spans="1:7" s="3" customFormat="1" ht="53.25" customHeight="1" thickBot="1">
      <c r="A224" s="8" t="s">
        <v>994</v>
      </c>
      <c r="B224" s="30" t="s">
        <v>1021</v>
      </c>
      <c r="C224" s="30"/>
      <c r="D224" s="9" t="s">
        <v>342</v>
      </c>
      <c r="E224" s="30" t="s">
        <v>385</v>
      </c>
      <c r="F224" s="30"/>
      <c r="G224" s="31"/>
    </row>
    <row r="225" spans="1:8" s="3" customFormat="1" ht="12.75" customHeight="1" thickBot="1">
      <c r="A225" s="10"/>
      <c r="B225" s="10"/>
      <c r="C225" s="10"/>
      <c r="D225" s="10"/>
      <c r="E225" s="10"/>
      <c r="F225" s="10"/>
      <c r="G225" s="23" t="s">
        <v>18</v>
      </c>
      <c r="H225" s="11"/>
    </row>
    <row r="226" spans="1:7" s="3" customFormat="1" ht="252.75" customHeight="1" thickBot="1">
      <c r="A226" s="32" t="s">
        <v>792</v>
      </c>
      <c r="B226" s="33"/>
      <c r="C226" s="33"/>
      <c r="D226" s="33"/>
      <c r="E226" s="33"/>
      <c r="F226" s="33"/>
      <c r="G226" s="34"/>
    </row>
    <row r="227" ht="13.5" thickBot="1"/>
    <row r="228" spans="1:17" s="3" customFormat="1" ht="66" customHeight="1">
      <c r="A228" s="6" t="s">
        <v>988</v>
      </c>
      <c r="B228" s="35" t="s">
        <v>789</v>
      </c>
      <c r="C228" s="35"/>
      <c r="D228" s="35"/>
      <c r="E228" s="35"/>
      <c r="F228" s="35"/>
      <c r="G228" s="36"/>
      <c r="I228" s="11"/>
      <c r="J228" s="11"/>
      <c r="K228" s="11"/>
      <c r="L228" s="11"/>
      <c r="M228" s="11"/>
      <c r="N228" s="11"/>
      <c r="O228" s="11"/>
      <c r="P228" s="11"/>
      <c r="Q228" s="11"/>
    </row>
    <row r="229" spans="1:17" s="3" customFormat="1" ht="53.25" customHeight="1">
      <c r="A229" s="7" t="s">
        <v>338</v>
      </c>
      <c r="B229" s="37" t="s">
        <v>1676</v>
      </c>
      <c r="C229" s="38"/>
      <c r="D229" s="5" t="s">
        <v>339</v>
      </c>
      <c r="E229" s="37" t="s">
        <v>6</v>
      </c>
      <c r="F229" s="38"/>
      <c r="G229" s="39"/>
      <c r="I229" s="11"/>
      <c r="J229" s="11"/>
      <c r="K229" s="11"/>
      <c r="L229" s="11"/>
      <c r="M229" s="11"/>
      <c r="N229" s="11"/>
      <c r="O229" s="11"/>
      <c r="P229" s="11"/>
      <c r="Q229" s="11"/>
    </row>
    <row r="230" spans="1:7" s="3" customFormat="1" ht="53.25" customHeight="1">
      <c r="A230" s="7" t="s">
        <v>991</v>
      </c>
      <c r="B230" s="37" t="s">
        <v>396</v>
      </c>
      <c r="C230" s="37"/>
      <c r="D230" s="5" t="s">
        <v>341</v>
      </c>
      <c r="E230" s="44" t="s">
        <v>20</v>
      </c>
      <c r="F230" s="44"/>
      <c r="G230" s="45"/>
    </row>
    <row r="231" spans="1:7" s="3" customFormat="1" ht="53.25" customHeight="1" thickBot="1">
      <c r="A231" s="8" t="s">
        <v>994</v>
      </c>
      <c r="B231" s="30" t="s">
        <v>1021</v>
      </c>
      <c r="C231" s="30"/>
      <c r="D231" s="9" t="s">
        <v>342</v>
      </c>
      <c r="E231" s="30" t="s">
        <v>385</v>
      </c>
      <c r="F231" s="30"/>
      <c r="G231" s="31"/>
    </row>
    <row r="232" spans="1:8" s="3" customFormat="1" ht="12.75" customHeight="1" thickBot="1">
      <c r="A232" s="10"/>
      <c r="B232" s="10"/>
      <c r="C232" s="10"/>
      <c r="D232" s="10"/>
      <c r="E232" s="10"/>
      <c r="F232" s="10"/>
      <c r="G232" s="23" t="s">
        <v>790</v>
      </c>
      <c r="H232" s="11"/>
    </row>
    <row r="233" spans="1:7" s="3" customFormat="1" ht="252.75" customHeight="1" thickBot="1">
      <c r="A233" s="32" t="s">
        <v>791</v>
      </c>
      <c r="B233" s="33"/>
      <c r="C233" s="33"/>
      <c r="D233" s="33"/>
      <c r="E233" s="33"/>
      <c r="F233" s="33"/>
      <c r="G233" s="34"/>
    </row>
    <row r="234" s="4" customFormat="1" ht="14.25" customHeight="1" thickBot="1"/>
    <row r="235" spans="1:17" s="3" customFormat="1" ht="66" customHeight="1">
      <c r="A235" s="6" t="s">
        <v>988</v>
      </c>
      <c r="B235" s="35" t="s">
        <v>736</v>
      </c>
      <c r="C235" s="35"/>
      <c r="D235" s="35"/>
      <c r="E235" s="35"/>
      <c r="F235" s="35"/>
      <c r="G235" s="36"/>
      <c r="I235" s="11"/>
      <c r="J235" s="11"/>
      <c r="K235" s="11"/>
      <c r="L235" s="11"/>
      <c r="M235" s="11"/>
      <c r="N235" s="11"/>
      <c r="O235" s="11"/>
      <c r="P235" s="11"/>
      <c r="Q235" s="11"/>
    </row>
    <row r="236" spans="1:17" s="3" customFormat="1" ht="53.25" customHeight="1">
      <c r="A236" s="7" t="s">
        <v>338</v>
      </c>
      <c r="B236" s="37" t="s">
        <v>1672</v>
      </c>
      <c r="C236" s="38"/>
      <c r="D236" s="5" t="s">
        <v>339</v>
      </c>
      <c r="E236" s="37" t="s">
        <v>1469</v>
      </c>
      <c r="F236" s="38"/>
      <c r="G236" s="39"/>
      <c r="I236" s="11"/>
      <c r="J236" s="11"/>
      <c r="K236" s="11"/>
      <c r="L236" s="11"/>
      <c r="M236" s="11"/>
      <c r="N236" s="11"/>
      <c r="O236" s="11"/>
      <c r="P236" s="11"/>
      <c r="Q236" s="11"/>
    </row>
    <row r="237" spans="1:7" s="3" customFormat="1" ht="53.25" customHeight="1">
      <c r="A237" s="7" t="s">
        <v>991</v>
      </c>
      <c r="B237" s="37" t="s">
        <v>1470</v>
      </c>
      <c r="C237" s="37"/>
      <c r="D237" s="5" t="s">
        <v>341</v>
      </c>
      <c r="E237" s="37" t="s">
        <v>1471</v>
      </c>
      <c r="F237" s="37"/>
      <c r="G237" s="43"/>
    </row>
    <row r="238" spans="1:7" s="3" customFormat="1" ht="53.25" customHeight="1" thickBot="1">
      <c r="A238" s="8" t="s">
        <v>994</v>
      </c>
      <c r="B238" s="30" t="s">
        <v>1472</v>
      </c>
      <c r="C238" s="30"/>
      <c r="D238" s="9" t="s">
        <v>342</v>
      </c>
      <c r="E238" s="30" t="s">
        <v>1473</v>
      </c>
      <c r="F238" s="30"/>
      <c r="G238" s="31"/>
    </row>
    <row r="239" spans="1:8" s="3" customFormat="1" ht="12.75" customHeight="1" thickBot="1">
      <c r="A239" s="10"/>
      <c r="B239" s="10"/>
      <c r="C239" s="10"/>
      <c r="D239" s="10"/>
      <c r="E239" s="10"/>
      <c r="F239" s="10"/>
      <c r="G239" s="23" t="s">
        <v>1474</v>
      </c>
      <c r="H239" s="11"/>
    </row>
    <row r="240" spans="1:7" s="3" customFormat="1" ht="252.75" customHeight="1" thickBot="1">
      <c r="A240" s="32" t="s">
        <v>1475</v>
      </c>
      <c r="B240" s="33"/>
      <c r="C240" s="33"/>
      <c r="D240" s="33"/>
      <c r="E240" s="33"/>
      <c r="F240" s="33"/>
      <c r="G240" s="34"/>
    </row>
    <row r="241" ht="13.5" thickBot="1"/>
    <row r="242" spans="1:17" s="3" customFormat="1" ht="66" customHeight="1">
      <c r="A242" s="6" t="s">
        <v>988</v>
      </c>
      <c r="B242" s="35" t="s">
        <v>2038</v>
      </c>
      <c r="C242" s="35"/>
      <c r="D242" s="35"/>
      <c r="E242" s="35"/>
      <c r="F242" s="35"/>
      <c r="G242" s="36"/>
      <c r="I242" s="11"/>
      <c r="J242" s="11"/>
      <c r="K242" s="11"/>
      <c r="L242" s="11"/>
      <c r="M242" s="11"/>
      <c r="N242" s="11"/>
      <c r="O242" s="11"/>
      <c r="P242" s="11"/>
      <c r="Q242" s="11"/>
    </row>
    <row r="243" spans="1:17" s="3" customFormat="1" ht="53.25" customHeight="1">
      <c r="A243" s="7" t="s">
        <v>338</v>
      </c>
      <c r="B243" s="37" t="s">
        <v>1672</v>
      </c>
      <c r="C243" s="38"/>
      <c r="D243" s="5" t="s">
        <v>339</v>
      </c>
      <c r="E243" s="37" t="s">
        <v>1501</v>
      </c>
      <c r="F243" s="38"/>
      <c r="G243" s="39"/>
      <c r="I243" s="11"/>
      <c r="J243" s="11"/>
      <c r="K243" s="11"/>
      <c r="L243" s="11"/>
      <c r="M243" s="11"/>
      <c r="N243" s="11"/>
      <c r="O243" s="11"/>
      <c r="P243" s="11"/>
      <c r="Q243" s="11"/>
    </row>
    <row r="244" spans="1:7" s="3" customFormat="1" ht="53.25" customHeight="1">
      <c r="A244" s="7" t="s">
        <v>991</v>
      </c>
      <c r="B244" s="37" t="s">
        <v>1509</v>
      </c>
      <c r="C244" s="37"/>
      <c r="D244" s="5" t="s">
        <v>341</v>
      </c>
      <c r="E244" s="37" t="s">
        <v>1510</v>
      </c>
      <c r="F244" s="37"/>
      <c r="G244" s="43"/>
    </row>
    <row r="245" spans="1:7" s="3" customFormat="1" ht="53.25" customHeight="1" thickBot="1">
      <c r="A245" s="8" t="s">
        <v>994</v>
      </c>
      <c r="B245" s="30" t="s">
        <v>1522</v>
      </c>
      <c r="C245" s="30"/>
      <c r="D245" s="9" t="s">
        <v>342</v>
      </c>
      <c r="E245" s="30" t="s">
        <v>1519</v>
      </c>
      <c r="F245" s="30"/>
      <c r="G245" s="31"/>
    </row>
    <row r="246" spans="1:8" s="3" customFormat="1" ht="12.75" customHeight="1" thickBot="1">
      <c r="A246" s="10"/>
      <c r="B246" s="10"/>
      <c r="C246" s="10"/>
      <c r="D246" s="10"/>
      <c r="E246" s="10"/>
      <c r="F246" s="10"/>
      <c r="G246" s="23" t="s">
        <v>1523</v>
      </c>
      <c r="H246" s="11"/>
    </row>
    <row r="247" spans="1:7" s="3" customFormat="1" ht="252.75" customHeight="1" thickBot="1">
      <c r="A247" s="32" t="s">
        <v>1524</v>
      </c>
      <c r="B247" s="33"/>
      <c r="C247" s="33"/>
      <c r="D247" s="33"/>
      <c r="E247" s="33"/>
      <c r="F247" s="33"/>
      <c r="G247" s="34"/>
    </row>
    <row r="248" s="4" customFormat="1" ht="13.5" customHeight="1" thickBot="1"/>
    <row r="249" spans="1:17" s="3" customFormat="1" ht="66" customHeight="1">
      <c r="A249" s="6" t="s">
        <v>988</v>
      </c>
      <c r="B249" s="35" t="s">
        <v>778</v>
      </c>
      <c r="C249" s="35"/>
      <c r="D249" s="35"/>
      <c r="E249" s="35"/>
      <c r="F249" s="35"/>
      <c r="G249" s="36"/>
      <c r="I249" s="11"/>
      <c r="J249" s="11"/>
      <c r="K249" s="11"/>
      <c r="L249" s="11"/>
      <c r="M249" s="11"/>
      <c r="N249" s="11"/>
      <c r="O249" s="11"/>
      <c r="P249" s="11"/>
      <c r="Q249" s="11"/>
    </row>
    <row r="250" spans="1:17" s="3" customFormat="1" ht="53.25" customHeight="1">
      <c r="A250" s="7" t="s">
        <v>338</v>
      </c>
      <c r="B250" s="37" t="s">
        <v>294</v>
      </c>
      <c r="C250" s="38"/>
      <c r="D250" s="5" t="s">
        <v>339</v>
      </c>
      <c r="E250" s="37" t="s">
        <v>295</v>
      </c>
      <c r="F250" s="38"/>
      <c r="G250" s="39"/>
      <c r="I250" s="11"/>
      <c r="J250" s="11"/>
      <c r="K250" s="11"/>
      <c r="L250" s="11"/>
      <c r="M250" s="11"/>
      <c r="N250" s="11"/>
      <c r="O250" s="11"/>
      <c r="P250" s="11"/>
      <c r="Q250" s="11"/>
    </row>
    <row r="251" spans="1:7" s="3" customFormat="1" ht="53.25" customHeight="1">
      <c r="A251" s="7" t="s">
        <v>991</v>
      </c>
      <c r="B251" s="37" t="s">
        <v>998</v>
      </c>
      <c r="C251" s="37"/>
      <c r="D251" s="5" t="s">
        <v>341</v>
      </c>
      <c r="E251" s="37" t="s">
        <v>297</v>
      </c>
      <c r="F251" s="37"/>
      <c r="G251" s="43"/>
    </row>
    <row r="252" spans="1:7" s="3" customFormat="1" ht="53.25" customHeight="1" thickBot="1">
      <c r="A252" s="8" t="s">
        <v>994</v>
      </c>
      <c r="B252" s="30" t="s">
        <v>999</v>
      </c>
      <c r="C252" s="30"/>
      <c r="D252" s="9" t="s">
        <v>342</v>
      </c>
      <c r="E252" s="30" t="s">
        <v>298</v>
      </c>
      <c r="F252" s="30"/>
      <c r="G252" s="31"/>
    </row>
    <row r="253" spans="1:8" s="3" customFormat="1" ht="12.75" customHeight="1" thickBot="1">
      <c r="A253" s="10"/>
      <c r="B253" s="10"/>
      <c r="C253" s="10"/>
      <c r="D253" s="10"/>
      <c r="E253" s="10"/>
      <c r="F253" s="10"/>
      <c r="G253" s="23" t="s">
        <v>1000</v>
      </c>
      <c r="H253" s="11"/>
    </row>
    <row r="254" spans="1:7" s="3" customFormat="1" ht="252.75" customHeight="1" thickBot="1">
      <c r="A254" s="32" t="s">
        <v>304</v>
      </c>
      <c r="B254" s="33"/>
      <c r="C254" s="33"/>
      <c r="D254" s="33"/>
      <c r="E254" s="33"/>
      <c r="F254" s="33"/>
      <c r="G254" s="34"/>
    </row>
    <row r="255" spans="1:7" s="4" customFormat="1" ht="13.5" customHeight="1" thickBot="1">
      <c r="A255"/>
      <c r="B255"/>
      <c r="C255"/>
      <c r="D255"/>
      <c r="E255"/>
      <c r="F255"/>
      <c r="G255"/>
    </row>
    <row r="256" spans="1:17" s="3" customFormat="1" ht="66" customHeight="1">
      <c r="A256" s="6" t="s">
        <v>988</v>
      </c>
      <c r="B256" s="35" t="s">
        <v>299</v>
      </c>
      <c r="C256" s="35"/>
      <c r="D256" s="35"/>
      <c r="E256" s="35"/>
      <c r="F256" s="35"/>
      <c r="G256" s="36"/>
      <c r="I256" s="11"/>
      <c r="J256" s="11"/>
      <c r="K256" s="11"/>
      <c r="L256" s="11"/>
      <c r="M256" s="11"/>
      <c r="N256" s="11"/>
      <c r="O256" s="11"/>
      <c r="P256" s="11"/>
      <c r="Q256" s="11"/>
    </row>
    <row r="257" spans="1:17" s="3" customFormat="1" ht="53.25" customHeight="1">
      <c r="A257" s="7" t="s">
        <v>338</v>
      </c>
      <c r="B257" s="37" t="s">
        <v>294</v>
      </c>
      <c r="C257" s="38"/>
      <c r="D257" s="5" t="s">
        <v>339</v>
      </c>
      <c r="E257" s="37" t="s">
        <v>300</v>
      </c>
      <c r="F257" s="38"/>
      <c r="G257" s="39"/>
      <c r="I257" s="11"/>
      <c r="J257" s="11"/>
      <c r="K257" s="11"/>
      <c r="L257" s="11"/>
      <c r="M257" s="11"/>
      <c r="N257" s="11"/>
      <c r="O257" s="11"/>
      <c r="P257" s="11"/>
      <c r="Q257" s="11"/>
    </row>
    <row r="258" spans="1:7" s="3" customFormat="1" ht="53.25" customHeight="1">
      <c r="A258" s="7" t="s">
        <v>991</v>
      </c>
      <c r="B258" s="37" t="s">
        <v>1001</v>
      </c>
      <c r="C258" s="37"/>
      <c r="D258" s="5" t="s">
        <v>341</v>
      </c>
      <c r="E258" s="37" t="s">
        <v>302</v>
      </c>
      <c r="F258" s="37"/>
      <c r="G258" s="43"/>
    </row>
    <row r="259" spans="1:7" s="3" customFormat="1" ht="53.25" customHeight="1" thickBot="1">
      <c r="A259" s="8" t="s">
        <v>994</v>
      </c>
      <c r="B259" s="30" t="s">
        <v>1002</v>
      </c>
      <c r="C259" s="30"/>
      <c r="D259" s="9" t="s">
        <v>342</v>
      </c>
      <c r="E259" s="30" t="s">
        <v>303</v>
      </c>
      <c r="F259" s="30"/>
      <c r="G259" s="31"/>
    </row>
    <row r="260" spans="1:8" s="3" customFormat="1" ht="12.75" customHeight="1" thickBot="1">
      <c r="A260" s="10"/>
      <c r="B260" s="10"/>
      <c r="C260" s="10"/>
      <c r="D260" s="10"/>
      <c r="E260" s="10"/>
      <c r="F260" s="10"/>
      <c r="G260" s="23" t="s">
        <v>1003</v>
      </c>
      <c r="H260" s="11"/>
    </row>
    <row r="261" spans="1:7" s="3" customFormat="1" ht="252.75" customHeight="1" thickBot="1">
      <c r="A261" s="32" t="s">
        <v>1930</v>
      </c>
      <c r="B261" s="33"/>
      <c r="C261" s="33"/>
      <c r="D261" s="33"/>
      <c r="E261" s="33"/>
      <c r="F261" s="33"/>
      <c r="G261" s="34"/>
    </row>
    <row r="262" spans="1:7" s="4" customFormat="1" ht="13.5" customHeight="1" thickBot="1">
      <c r="A262" s="24"/>
      <c r="B262"/>
      <c r="C262"/>
      <c r="D262"/>
      <c r="E262"/>
      <c r="F262"/>
      <c r="G262"/>
    </row>
    <row r="263" spans="1:17" s="3" customFormat="1" ht="66" customHeight="1">
      <c r="A263" s="6" t="s">
        <v>988</v>
      </c>
      <c r="B263" s="35" t="s">
        <v>1783</v>
      </c>
      <c r="C263" s="35"/>
      <c r="D263" s="35"/>
      <c r="E263" s="35"/>
      <c r="F263" s="35"/>
      <c r="G263" s="36"/>
      <c r="I263" s="11"/>
      <c r="J263" s="11"/>
      <c r="K263" s="11"/>
      <c r="L263" s="11"/>
      <c r="M263" s="11"/>
      <c r="N263" s="11"/>
      <c r="O263" s="11"/>
      <c r="P263" s="11"/>
      <c r="Q263" s="11"/>
    </row>
    <row r="264" spans="1:17" s="3" customFormat="1" ht="53.25" customHeight="1">
      <c r="A264" s="7" t="s">
        <v>338</v>
      </c>
      <c r="B264" s="37" t="s">
        <v>294</v>
      </c>
      <c r="C264" s="38"/>
      <c r="D264" s="5" t="s">
        <v>339</v>
      </c>
      <c r="E264" s="37" t="s">
        <v>232</v>
      </c>
      <c r="F264" s="38"/>
      <c r="G264" s="39"/>
      <c r="I264" s="11"/>
      <c r="J264" s="11"/>
      <c r="K264" s="11"/>
      <c r="L264" s="11"/>
      <c r="M264" s="11"/>
      <c r="N264" s="11"/>
      <c r="O264" s="11"/>
      <c r="P264" s="11"/>
      <c r="Q264" s="11"/>
    </row>
    <row r="265" spans="1:7" s="3" customFormat="1" ht="53.25" customHeight="1">
      <c r="A265" s="7" t="s">
        <v>991</v>
      </c>
      <c r="B265" s="37" t="s">
        <v>1004</v>
      </c>
      <c r="C265" s="37"/>
      <c r="D265" s="5" t="s">
        <v>341</v>
      </c>
      <c r="E265" s="37" t="s">
        <v>776</v>
      </c>
      <c r="F265" s="37"/>
      <c r="G265" s="43"/>
    </row>
    <row r="266" spans="1:7" s="3" customFormat="1" ht="53.25" customHeight="1" thickBot="1">
      <c r="A266" s="8" t="s">
        <v>994</v>
      </c>
      <c r="B266" s="30" t="s">
        <v>1005</v>
      </c>
      <c r="C266" s="30"/>
      <c r="D266" s="9" t="s">
        <v>342</v>
      </c>
      <c r="E266" s="30" t="s">
        <v>1785</v>
      </c>
      <c r="F266" s="30"/>
      <c r="G266" s="31"/>
    </row>
    <row r="267" spans="1:8" s="3" customFormat="1" ht="12.75" customHeight="1" thickBot="1">
      <c r="A267" s="10"/>
      <c r="B267" s="10"/>
      <c r="C267" s="10"/>
      <c r="D267" s="10"/>
      <c r="E267" s="10"/>
      <c r="F267" s="10"/>
      <c r="G267" s="23" t="s">
        <v>1006</v>
      </c>
      <c r="H267" s="11"/>
    </row>
    <row r="268" spans="1:7" s="3" customFormat="1" ht="252.75" customHeight="1" thickBot="1">
      <c r="A268" s="32" t="s">
        <v>777</v>
      </c>
      <c r="B268" s="33"/>
      <c r="C268" s="33"/>
      <c r="D268" s="33"/>
      <c r="E268" s="33"/>
      <c r="F268" s="33"/>
      <c r="G268" s="34"/>
    </row>
    <row r="269" spans="1:7" s="4" customFormat="1" ht="13.5" customHeight="1" thickBot="1">
      <c r="A269"/>
      <c r="B269"/>
      <c r="C269"/>
      <c r="D269"/>
      <c r="E269"/>
      <c r="F269"/>
      <c r="G269"/>
    </row>
    <row r="270" spans="1:17" s="3" customFormat="1" ht="66" customHeight="1">
      <c r="A270" s="6" t="s">
        <v>988</v>
      </c>
      <c r="B270" s="35" t="s">
        <v>779</v>
      </c>
      <c r="C270" s="35"/>
      <c r="D270" s="35"/>
      <c r="E270" s="35"/>
      <c r="F270" s="35"/>
      <c r="G270" s="36"/>
      <c r="I270" s="11"/>
      <c r="J270" s="11"/>
      <c r="K270" s="11"/>
      <c r="L270" s="11"/>
      <c r="M270" s="11"/>
      <c r="N270" s="11"/>
      <c r="O270" s="11"/>
      <c r="P270" s="11"/>
      <c r="Q270" s="11"/>
    </row>
    <row r="271" spans="1:17" s="3" customFormat="1" ht="53.25" customHeight="1">
      <c r="A271" s="7" t="s">
        <v>338</v>
      </c>
      <c r="B271" s="37" t="s">
        <v>1643</v>
      </c>
      <c r="C271" s="38"/>
      <c r="D271" s="5" t="s">
        <v>339</v>
      </c>
      <c r="E271" s="37" t="s">
        <v>284</v>
      </c>
      <c r="F271" s="38"/>
      <c r="G271" s="39"/>
      <c r="I271" s="11"/>
      <c r="J271" s="11"/>
      <c r="K271" s="11"/>
      <c r="L271" s="11"/>
      <c r="M271" s="11"/>
      <c r="N271" s="11"/>
      <c r="O271" s="11"/>
      <c r="P271" s="11"/>
      <c r="Q271" s="11"/>
    </row>
    <row r="272" spans="1:7" s="3" customFormat="1" ht="53.25" customHeight="1">
      <c r="A272" s="7" t="s">
        <v>991</v>
      </c>
      <c r="B272" s="37" t="s">
        <v>1007</v>
      </c>
      <c r="C272" s="37"/>
      <c r="D272" s="5" t="s">
        <v>341</v>
      </c>
      <c r="E272" s="37" t="s">
        <v>1008</v>
      </c>
      <c r="F272" s="37"/>
      <c r="G272" s="43"/>
    </row>
    <row r="273" spans="1:7" s="3" customFormat="1" ht="53.25" customHeight="1" thickBot="1">
      <c r="A273" s="8" t="s">
        <v>994</v>
      </c>
      <c r="B273" s="30" t="s">
        <v>1009</v>
      </c>
      <c r="C273" s="30"/>
      <c r="D273" s="9" t="s">
        <v>342</v>
      </c>
      <c r="E273" s="30" t="s">
        <v>1790</v>
      </c>
      <c r="F273" s="30"/>
      <c r="G273" s="31"/>
    </row>
    <row r="274" spans="1:8" s="3" customFormat="1" ht="12.75" customHeight="1" thickBot="1">
      <c r="A274" s="10"/>
      <c r="B274" s="10"/>
      <c r="C274" s="10"/>
      <c r="D274" s="10"/>
      <c r="E274" s="10"/>
      <c r="F274" s="10"/>
      <c r="G274" s="23" t="s">
        <v>1010</v>
      </c>
      <c r="H274" s="11"/>
    </row>
    <row r="275" spans="1:7" s="3" customFormat="1" ht="252.75" customHeight="1" thickBot="1">
      <c r="A275" s="32" t="s">
        <v>1011</v>
      </c>
      <c r="B275" s="33"/>
      <c r="C275" s="33"/>
      <c r="D275" s="33"/>
      <c r="E275" s="33"/>
      <c r="F275" s="33"/>
      <c r="G275" s="34"/>
    </row>
    <row r="276" spans="1:7" s="4" customFormat="1" ht="13.5" customHeight="1" thickBot="1">
      <c r="A276"/>
      <c r="B276"/>
      <c r="C276"/>
      <c r="D276"/>
      <c r="E276"/>
      <c r="F276"/>
      <c r="G276"/>
    </row>
    <row r="277" spans="1:17" s="3" customFormat="1" ht="66" customHeight="1">
      <c r="A277" s="6" t="s">
        <v>988</v>
      </c>
      <c r="B277" s="35" t="s">
        <v>1806</v>
      </c>
      <c r="C277" s="35"/>
      <c r="D277" s="35"/>
      <c r="E277" s="35"/>
      <c r="F277" s="35"/>
      <c r="G277" s="36"/>
      <c r="I277" s="11"/>
      <c r="J277" s="11"/>
      <c r="K277" s="11"/>
      <c r="L277" s="11"/>
      <c r="M277" s="11"/>
      <c r="N277" s="11"/>
      <c r="O277" s="11"/>
      <c r="P277" s="11"/>
      <c r="Q277" s="11"/>
    </row>
    <row r="278" spans="1:17" s="3" customFormat="1" ht="53.25" customHeight="1">
      <c r="A278" s="7" t="s">
        <v>338</v>
      </c>
      <c r="B278" s="37" t="s">
        <v>1643</v>
      </c>
      <c r="C278" s="38"/>
      <c r="D278" s="5" t="s">
        <v>339</v>
      </c>
      <c r="E278" s="37" t="s">
        <v>1012</v>
      </c>
      <c r="F278" s="38"/>
      <c r="G278" s="39"/>
      <c r="I278" s="11"/>
      <c r="J278" s="11"/>
      <c r="K278" s="11"/>
      <c r="L278" s="11"/>
      <c r="M278" s="11"/>
      <c r="N278" s="11"/>
      <c r="O278" s="11"/>
      <c r="P278" s="11"/>
      <c r="Q278" s="11"/>
    </row>
    <row r="279" spans="1:7" s="3" customFormat="1" ht="53.25" customHeight="1">
      <c r="A279" s="7" t="s">
        <v>991</v>
      </c>
      <c r="B279" s="37" t="s">
        <v>1013</v>
      </c>
      <c r="C279" s="37"/>
      <c r="D279" s="5" t="s">
        <v>341</v>
      </c>
      <c r="E279" s="46" t="s">
        <v>795</v>
      </c>
      <c r="F279" s="46"/>
      <c r="G279" s="47"/>
    </row>
    <row r="280" spans="1:7" s="3" customFormat="1" ht="53.25" customHeight="1" thickBot="1">
      <c r="A280" s="8" t="s">
        <v>994</v>
      </c>
      <c r="B280" s="30" t="s">
        <v>1014</v>
      </c>
      <c r="C280" s="30"/>
      <c r="D280" s="9" t="s">
        <v>342</v>
      </c>
      <c r="E280" s="30" t="s">
        <v>1638</v>
      </c>
      <c r="F280" s="30"/>
      <c r="G280" s="31"/>
    </row>
    <row r="281" spans="1:8" s="3" customFormat="1" ht="12.75" customHeight="1" thickBot="1">
      <c r="A281" s="10"/>
      <c r="B281" s="10"/>
      <c r="C281" s="10"/>
      <c r="D281" s="10"/>
      <c r="E281" s="10"/>
      <c r="F281" s="10"/>
      <c r="G281" s="23" t="s">
        <v>1015</v>
      </c>
      <c r="H281" s="11"/>
    </row>
    <row r="282" spans="1:7" s="3" customFormat="1" ht="252.75" customHeight="1" thickBot="1">
      <c r="A282" s="32" t="s">
        <v>1016</v>
      </c>
      <c r="B282" s="33"/>
      <c r="C282" s="33"/>
      <c r="D282" s="33"/>
      <c r="E282" s="33"/>
      <c r="F282" s="33"/>
      <c r="G282" s="34"/>
    </row>
    <row r="283" spans="1:7" s="4" customFormat="1" ht="13.5" customHeight="1" thickBot="1">
      <c r="A283"/>
      <c r="B283"/>
      <c r="C283"/>
      <c r="D283"/>
      <c r="E283"/>
      <c r="F283"/>
      <c r="G283"/>
    </row>
    <row r="284" spans="1:17" s="3" customFormat="1" ht="66" customHeight="1">
      <c r="A284" s="6" t="s">
        <v>988</v>
      </c>
      <c r="B284" s="35" t="s">
        <v>1780</v>
      </c>
      <c r="C284" s="35"/>
      <c r="D284" s="35"/>
      <c r="E284" s="35"/>
      <c r="F284" s="35"/>
      <c r="G284" s="36"/>
      <c r="I284" s="11"/>
      <c r="J284" s="11"/>
      <c r="K284" s="11"/>
      <c r="L284" s="11"/>
      <c r="M284" s="11"/>
      <c r="N284" s="11"/>
      <c r="O284" s="11"/>
      <c r="P284" s="11"/>
      <c r="Q284" s="11"/>
    </row>
    <row r="285" spans="1:17" s="3" customFormat="1" ht="53.25" customHeight="1">
      <c r="A285" s="7" t="s">
        <v>338</v>
      </c>
      <c r="B285" s="37" t="s">
        <v>1643</v>
      </c>
      <c r="C285" s="38"/>
      <c r="D285" s="5" t="s">
        <v>339</v>
      </c>
      <c r="E285" s="37" t="s">
        <v>1777</v>
      </c>
      <c r="F285" s="38"/>
      <c r="G285" s="39"/>
      <c r="I285" s="11"/>
      <c r="J285" s="11"/>
      <c r="K285" s="11"/>
      <c r="L285" s="11"/>
      <c r="M285" s="11"/>
      <c r="N285" s="11"/>
      <c r="O285" s="11"/>
      <c r="P285" s="11"/>
      <c r="Q285" s="11"/>
    </row>
    <row r="286" spans="1:7" s="3" customFormat="1" ht="53.25" customHeight="1">
      <c r="A286" s="7" t="s">
        <v>991</v>
      </c>
      <c r="B286" s="37" t="s">
        <v>1017</v>
      </c>
      <c r="C286" s="37"/>
      <c r="D286" s="5" t="s">
        <v>341</v>
      </c>
      <c r="E286" s="46" t="s">
        <v>784</v>
      </c>
      <c r="F286" s="46"/>
      <c r="G286" s="47"/>
    </row>
    <row r="287" spans="1:7" s="3" customFormat="1" ht="53.25" customHeight="1" thickBot="1">
      <c r="A287" s="8" t="s">
        <v>994</v>
      </c>
      <c r="B287" s="57" t="s">
        <v>785</v>
      </c>
      <c r="C287" s="57"/>
      <c r="D287" s="9" t="s">
        <v>342</v>
      </c>
      <c r="E287" s="30" t="s">
        <v>1782</v>
      </c>
      <c r="F287" s="30"/>
      <c r="G287" s="31"/>
    </row>
    <row r="288" spans="1:8" s="3" customFormat="1" ht="12.75" customHeight="1" thickBot="1">
      <c r="A288" s="10"/>
      <c r="B288" s="10"/>
      <c r="C288" s="10"/>
      <c r="D288" s="10"/>
      <c r="E288" s="10"/>
      <c r="F288" s="10"/>
      <c r="G288" s="23" t="s">
        <v>1018</v>
      </c>
      <c r="H288" s="11"/>
    </row>
    <row r="289" spans="1:7" s="3" customFormat="1" ht="252.75" customHeight="1" thickBot="1">
      <c r="A289" s="32" t="s">
        <v>1019</v>
      </c>
      <c r="B289" s="33"/>
      <c r="C289" s="33"/>
      <c r="D289" s="33"/>
      <c r="E289" s="33"/>
      <c r="F289" s="33"/>
      <c r="G289" s="34"/>
    </row>
    <row r="290" spans="1:7" s="4" customFormat="1" ht="13.5" customHeight="1" thickBot="1">
      <c r="A290"/>
      <c r="B290"/>
      <c r="C290"/>
      <c r="D290"/>
      <c r="E290"/>
      <c r="F290"/>
      <c r="G290"/>
    </row>
    <row r="291" spans="1:17" s="3" customFormat="1" ht="66" customHeight="1">
      <c r="A291" s="6" t="s">
        <v>988</v>
      </c>
      <c r="B291" s="35" t="s">
        <v>1619</v>
      </c>
      <c r="C291" s="35"/>
      <c r="D291" s="35"/>
      <c r="E291" s="35"/>
      <c r="F291" s="35"/>
      <c r="G291" s="36"/>
      <c r="I291" s="11"/>
      <c r="J291" s="11"/>
      <c r="K291" s="11"/>
      <c r="L291" s="11"/>
      <c r="M291" s="11"/>
      <c r="N291" s="11"/>
      <c r="O291" s="11"/>
      <c r="P291" s="11"/>
      <c r="Q291" s="11"/>
    </row>
    <row r="292" spans="1:17" s="3" customFormat="1" ht="53.25" customHeight="1">
      <c r="A292" s="7" t="s">
        <v>338</v>
      </c>
      <c r="B292" s="37" t="s">
        <v>1633</v>
      </c>
      <c r="C292" s="38"/>
      <c r="D292" s="5" t="s">
        <v>339</v>
      </c>
      <c r="E292" s="37" t="s">
        <v>1311</v>
      </c>
      <c r="F292" s="38"/>
      <c r="G292" s="39"/>
      <c r="I292" s="11"/>
      <c r="J292" s="11"/>
      <c r="K292" s="11"/>
      <c r="L292" s="11"/>
      <c r="M292" s="11"/>
      <c r="N292" s="11"/>
      <c r="O292" s="11"/>
      <c r="P292" s="11"/>
      <c r="Q292" s="11"/>
    </row>
    <row r="293" spans="1:7" s="3" customFormat="1" ht="53.25" customHeight="1">
      <c r="A293" s="7" t="s">
        <v>991</v>
      </c>
      <c r="B293" s="37" t="s">
        <v>1023</v>
      </c>
      <c r="C293" s="37"/>
      <c r="D293" s="5" t="s">
        <v>341</v>
      </c>
      <c r="E293" s="37" t="s">
        <v>1024</v>
      </c>
      <c r="F293" s="37"/>
      <c r="G293" s="43"/>
    </row>
    <row r="294" spans="1:7" s="3" customFormat="1" ht="53.25" customHeight="1" thickBot="1">
      <c r="A294" s="8" t="s">
        <v>994</v>
      </c>
      <c r="B294" s="30" t="s">
        <v>1312</v>
      </c>
      <c r="C294" s="30"/>
      <c r="D294" s="9" t="s">
        <v>342</v>
      </c>
      <c r="E294" s="30" t="s">
        <v>385</v>
      </c>
      <c r="F294" s="30"/>
      <c r="G294" s="31"/>
    </row>
    <row r="295" spans="1:8" s="3" customFormat="1" ht="12.75" customHeight="1" thickBot="1">
      <c r="A295" s="10"/>
      <c r="B295" s="10"/>
      <c r="C295" s="10"/>
      <c r="D295" s="10"/>
      <c r="E295" s="10"/>
      <c r="F295" s="10"/>
      <c r="G295" s="23" t="s">
        <v>1025</v>
      </c>
      <c r="H295" s="11"/>
    </row>
    <row r="296" spans="1:7" s="3" customFormat="1" ht="252.75" customHeight="1" thickBot="1">
      <c r="A296" s="32" t="s">
        <v>1022</v>
      </c>
      <c r="B296" s="33"/>
      <c r="C296" s="33"/>
      <c r="D296" s="33"/>
      <c r="E296" s="33"/>
      <c r="F296" s="33"/>
      <c r="G296" s="34"/>
    </row>
    <row r="297" spans="1:7" s="4" customFormat="1" ht="13.5" customHeight="1" thickBot="1">
      <c r="A297"/>
      <c r="B297"/>
      <c r="C297"/>
      <c r="D297"/>
      <c r="E297"/>
      <c r="F297"/>
      <c r="G297"/>
    </row>
    <row r="298" spans="1:17" s="3" customFormat="1" ht="66" customHeight="1">
      <c r="A298" s="6" t="s">
        <v>988</v>
      </c>
      <c r="B298" s="35" t="s">
        <v>119</v>
      </c>
      <c r="C298" s="35"/>
      <c r="D298" s="35"/>
      <c r="E298" s="35"/>
      <c r="F298" s="35"/>
      <c r="G298" s="36"/>
      <c r="I298" s="11"/>
      <c r="J298" s="11"/>
      <c r="K298" s="11"/>
      <c r="L298" s="11"/>
      <c r="M298" s="11"/>
      <c r="N298" s="11"/>
      <c r="O298" s="11"/>
      <c r="P298" s="11"/>
      <c r="Q298" s="11"/>
    </row>
    <row r="299" spans="1:17" s="3" customFormat="1" ht="53.25" customHeight="1">
      <c r="A299" s="7" t="s">
        <v>338</v>
      </c>
      <c r="B299" s="37" t="s">
        <v>1633</v>
      </c>
      <c r="C299" s="38"/>
      <c r="D299" s="5" t="s">
        <v>339</v>
      </c>
      <c r="E299" s="37" t="s">
        <v>1300</v>
      </c>
      <c r="F299" s="38"/>
      <c r="G299" s="39"/>
      <c r="I299" s="11"/>
      <c r="J299" s="11"/>
      <c r="K299" s="11"/>
      <c r="L299" s="11"/>
      <c r="M299" s="11"/>
      <c r="N299" s="11"/>
      <c r="O299" s="11"/>
      <c r="P299" s="11"/>
      <c r="Q299" s="11"/>
    </row>
    <row r="300" spans="1:7" s="3" customFormat="1" ht="53.25" customHeight="1">
      <c r="A300" s="7" t="s">
        <v>991</v>
      </c>
      <c r="B300" s="37" t="s">
        <v>1026</v>
      </c>
      <c r="C300" s="37"/>
      <c r="D300" s="5" t="s">
        <v>341</v>
      </c>
      <c r="E300" s="37" t="s">
        <v>1027</v>
      </c>
      <c r="F300" s="37"/>
      <c r="G300" s="43"/>
    </row>
    <row r="301" spans="1:7" s="3" customFormat="1" ht="53.25" customHeight="1" thickBot="1">
      <c r="A301" s="8" t="s">
        <v>994</v>
      </c>
      <c r="B301" s="30" t="s">
        <v>1028</v>
      </c>
      <c r="C301" s="30"/>
      <c r="D301" s="9" t="s">
        <v>342</v>
      </c>
      <c r="E301" s="30" t="s">
        <v>1029</v>
      </c>
      <c r="F301" s="30"/>
      <c r="G301" s="31"/>
    </row>
    <row r="302" spans="1:8" s="3" customFormat="1" ht="12.75" customHeight="1" thickBot="1">
      <c r="A302" s="10"/>
      <c r="B302" s="10"/>
      <c r="C302" s="10"/>
      <c r="D302" s="10"/>
      <c r="E302" s="10"/>
      <c r="F302" s="10"/>
      <c r="G302" s="23" t="s">
        <v>1030</v>
      </c>
      <c r="H302" s="11"/>
    </row>
    <row r="303" spans="1:7" s="3" customFormat="1" ht="252.75" customHeight="1" thickBot="1">
      <c r="A303" s="32" t="s">
        <v>1031</v>
      </c>
      <c r="B303" s="33"/>
      <c r="C303" s="33"/>
      <c r="D303" s="33"/>
      <c r="E303" s="33"/>
      <c r="F303" s="33"/>
      <c r="G303" s="34"/>
    </row>
    <row r="304" spans="1:7" s="4" customFormat="1" ht="13.5" customHeight="1" thickBot="1">
      <c r="A304"/>
      <c r="B304"/>
      <c r="C304"/>
      <c r="D304"/>
      <c r="E304"/>
      <c r="F304"/>
      <c r="G304"/>
    </row>
    <row r="305" spans="1:17" s="3" customFormat="1" ht="66" customHeight="1">
      <c r="A305" s="6" t="s">
        <v>988</v>
      </c>
      <c r="B305" s="35" t="s">
        <v>1032</v>
      </c>
      <c r="C305" s="35"/>
      <c r="D305" s="35"/>
      <c r="E305" s="35"/>
      <c r="F305" s="35"/>
      <c r="G305" s="36"/>
      <c r="I305" s="11"/>
      <c r="J305" s="11"/>
      <c r="K305" s="11"/>
      <c r="L305" s="11"/>
      <c r="M305" s="11"/>
      <c r="N305" s="11"/>
      <c r="O305" s="11"/>
      <c r="P305" s="11"/>
      <c r="Q305" s="11"/>
    </row>
    <row r="306" spans="1:17" s="3" customFormat="1" ht="53.25" customHeight="1">
      <c r="A306" s="7" t="s">
        <v>338</v>
      </c>
      <c r="B306" s="37" t="s">
        <v>1125</v>
      </c>
      <c r="C306" s="38"/>
      <c r="D306" s="5" t="s">
        <v>339</v>
      </c>
      <c r="E306" s="37" t="s">
        <v>1033</v>
      </c>
      <c r="F306" s="38"/>
      <c r="G306" s="39"/>
      <c r="I306" s="11"/>
      <c r="J306" s="11"/>
      <c r="K306" s="11"/>
      <c r="L306" s="11"/>
      <c r="M306" s="11"/>
      <c r="N306" s="11"/>
      <c r="O306" s="11"/>
      <c r="P306" s="11"/>
      <c r="Q306" s="11"/>
    </row>
    <row r="307" spans="1:7" s="3" customFormat="1" ht="53.25" customHeight="1">
      <c r="A307" s="7" t="s">
        <v>991</v>
      </c>
      <c r="B307" s="37" t="s">
        <v>1034</v>
      </c>
      <c r="C307" s="37"/>
      <c r="D307" s="5" t="s">
        <v>341</v>
      </c>
      <c r="E307" s="46" t="s">
        <v>1111</v>
      </c>
      <c r="F307" s="46"/>
      <c r="G307" s="47"/>
    </row>
    <row r="308" spans="1:7" s="3" customFormat="1" ht="53.25" customHeight="1" thickBot="1">
      <c r="A308" s="8" t="s">
        <v>994</v>
      </c>
      <c r="B308" s="30" t="s">
        <v>1336</v>
      </c>
      <c r="C308" s="30"/>
      <c r="D308" s="9" t="s">
        <v>342</v>
      </c>
      <c r="E308" s="30" t="s">
        <v>27</v>
      </c>
      <c r="F308" s="30"/>
      <c r="G308" s="31"/>
    </row>
    <row r="309" spans="1:8" s="3" customFormat="1" ht="12.75" customHeight="1" thickBot="1">
      <c r="A309" s="10"/>
      <c r="B309" s="10"/>
      <c r="C309" s="10"/>
      <c r="D309" s="10"/>
      <c r="E309" s="10"/>
      <c r="F309" s="10"/>
      <c r="G309" s="23" t="s">
        <v>1035</v>
      </c>
      <c r="H309" s="11"/>
    </row>
    <row r="310" spans="1:7" s="3" customFormat="1" ht="252.75" customHeight="1" thickBot="1">
      <c r="A310" s="32" t="s">
        <v>1036</v>
      </c>
      <c r="B310" s="33"/>
      <c r="C310" s="33"/>
      <c r="D310" s="33"/>
      <c r="E310" s="33"/>
      <c r="F310" s="33"/>
      <c r="G310" s="34"/>
    </row>
    <row r="311" spans="1:7" s="4" customFormat="1" ht="13.5" customHeight="1" thickBot="1">
      <c r="A311"/>
      <c r="B311"/>
      <c r="C311"/>
      <c r="D311"/>
      <c r="E311"/>
      <c r="F311"/>
      <c r="G311"/>
    </row>
    <row r="312" spans="1:17" s="3" customFormat="1" ht="66" customHeight="1">
      <c r="A312" s="6" t="s">
        <v>988</v>
      </c>
      <c r="B312" s="35" t="s">
        <v>1037</v>
      </c>
      <c r="C312" s="35"/>
      <c r="D312" s="35"/>
      <c r="E312" s="35"/>
      <c r="F312" s="35"/>
      <c r="G312" s="36"/>
      <c r="I312" s="11"/>
      <c r="J312" s="11"/>
      <c r="K312" s="11"/>
      <c r="L312" s="11"/>
      <c r="M312" s="11"/>
      <c r="N312" s="11"/>
      <c r="O312" s="11"/>
      <c r="P312" s="11"/>
      <c r="Q312" s="11"/>
    </row>
    <row r="313" spans="1:17" s="3" customFormat="1" ht="53.25" customHeight="1">
      <c r="A313" s="7" t="s">
        <v>338</v>
      </c>
      <c r="B313" s="37" t="s">
        <v>1333</v>
      </c>
      <c r="C313" s="38"/>
      <c r="D313" s="5" t="s">
        <v>339</v>
      </c>
      <c r="E313" s="37" t="s">
        <v>1145</v>
      </c>
      <c r="F313" s="38"/>
      <c r="G313" s="39"/>
      <c r="I313" s="11"/>
      <c r="J313" s="11"/>
      <c r="K313" s="11"/>
      <c r="L313" s="11"/>
      <c r="M313" s="11"/>
      <c r="N313" s="11"/>
      <c r="O313" s="11"/>
      <c r="P313" s="11"/>
      <c r="Q313" s="11"/>
    </row>
    <row r="314" spans="1:7" s="3" customFormat="1" ht="53.25" customHeight="1">
      <c r="A314" s="7" t="s">
        <v>991</v>
      </c>
      <c r="B314" s="37" t="s">
        <v>1038</v>
      </c>
      <c r="C314" s="37"/>
      <c r="D314" s="5" t="s">
        <v>341</v>
      </c>
      <c r="E314" s="37" t="s">
        <v>1334</v>
      </c>
      <c r="F314" s="37"/>
      <c r="G314" s="43"/>
    </row>
    <row r="315" spans="1:7" s="3" customFormat="1" ht="53.25" customHeight="1" thickBot="1">
      <c r="A315" s="8" t="s">
        <v>994</v>
      </c>
      <c r="B315" s="30" t="s">
        <v>1336</v>
      </c>
      <c r="C315" s="30"/>
      <c r="D315" s="9" t="s">
        <v>342</v>
      </c>
      <c r="E315" s="30" t="s">
        <v>1335</v>
      </c>
      <c r="F315" s="30"/>
      <c r="G315" s="31"/>
    </row>
    <row r="316" spans="1:8" s="3" customFormat="1" ht="12.75" customHeight="1" thickBot="1">
      <c r="A316" s="10"/>
      <c r="B316" s="10"/>
      <c r="C316" s="10"/>
      <c r="D316" s="10"/>
      <c r="E316" s="10"/>
      <c r="F316" s="10"/>
      <c r="G316" s="23" t="s">
        <v>1039</v>
      </c>
      <c r="H316" s="11"/>
    </row>
    <row r="317" spans="1:7" s="3" customFormat="1" ht="252.75" customHeight="1" thickBot="1">
      <c r="A317" s="32" t="s">
        <v>1040</v>
      </c>
      <c r="B317" s="33"/>
      <c r="C317" s="33"/>
      <c r="D317" s="33"/>
      <c r="E317" s="33"/>
      <c r="F317" s="33"/>
      <c r="G317" s="34"/>
    </row>
    <row r="318" spans="1:7" s="4" customFormat="1" ht="13.5" customHeight="1" thickBot="1">
      <c r="A318"/>
      <c r="B318"/>
      <c r="C318"/>
      <c r="D318"/>
      <c r="E318"/>
      <c r="F318"/>
      <c r="G318"/>
    </row>
    <row r="319" spans="1:17" s="3" customFormat="1" ht="66" customHeight="1">
      <c r="A319" s="6" t="s">
        <v>988</v>
      </c>
      <c r="B319" s="35" t="s">
        <v>657</v>
      </c>
      <c r="C319" s="35"/>
      <c r="D319" s="35"/>
      <c r="E319" s="35"/>
      <c r="F319" s="35"/>
      <c r="G319" s="36"/>
      <c r="I319" s="11"/>
      <c r="J319" s="11"/>
      <c r="K319" s="11"/>
      <c r="L319" s="11"/>
      <c r="M319" s="11"/>
      <c r="N319" s="11"/>
      <c r="O319" s="11"/>
      <c r="P319" s="11"/>
      <c r="Q319" s="11"/>
    </row>
    <row r="320" spans="1:17" s="3" customFormat="1" ht="53.25" customHeight="1">
      <c r="A320" s="7" t="s">
        <v>338</v>
      </c>
      <c r="B320" s="37" t="s">
        <v>1116</v>
      </c>
      <c r="C320" s="38"/>
      <c r="D320" s="5" t="s">
        <v>339</v>
      </c>
      <c r="E320" s="37" t="s">
        <v>1041</v>
      </c>
      <c r="F320" s="38"/>
      <c r="G320" s="39"/>
      <c r="I320" s="11"/>
      <c r="J320" s="11"/>
      <c r="K320" s="11"/>
      <c r="L320" s="11"/>
      <c r="M320" s="11"/>
      <c r="N320" s="11"/>
      <c r="O320" s="11"/>
      <c r="P320" s="11"/>
      <c r="Q320" s="11"/>
    </row>
    <row r="321" spans="1:7" s="3" customFormat="1" ht="53.25" customHeight="1">
      <c r="A321" s="7" t="s">
        <v>991</v>
      </c>
      <c r="B321" s="37" t="s">
        <v>1038</v>
      </c>
      <c r="C321" s="37"/>
      <c r="D321" s="5" t="s">
        <v>341</v>
      </c>
      <c r="E321" s="37" t="s">
        <v>273</v>
      </c>
      <c r="F321" s="37"/>
      <c r="G321" s="43"/>
    </row>
    <row r="322" spans="1:7" s="3" customFormat="1" ht="53.25" customHeight="1" thickBot="1">
      <c r="A322" s="8" t="s">
        <v>994</v>
      </c>
      <c r="B322" s="30" t="s">
        <v>1114</v>
      </c>
      <c r="C322" s="30"/>
      <c r="D322" s="9" t="s">
        <v>342</v>
      </c>
      <c r="E322" s="30" t="s">
        <v>1115</v>
      </c>
      <c r="F322" s="30"/>
      <c r="G322" s="31"/>
    </row>
    <row r="323" spans="1:8" s="3" customFormat="1" ht="12.75" customHeight="1" thickBot="1">
      <c r="A323" s="10"/>
      <c r="B323" s="10"/>
      <c r="C323" s="10"/>
      <c r="D323" s="10"/>
      <c r="E323" s="10"/>
      <c r="F323" s="10"/>
      <c r="G323" s="23" t="s">
        <v>1042</v>
      </c>
      <c r="H323" s="11"/>
    </row>
    <row r="324" spans="1:7" s="3" customFormat="1" ht="252.75" customHeight="1" thickBot="1">
      <c r="A324" s="32" t="s">
        <v>1043</v>
      </c>
      <c r="B324" s="33"/>
      <c r="C324" s="33"/>
      <c r="D324" s="33"/>
      <c r="E324" s="33"/>
      <c r="F324" s="33"/>
      <c r="G324" s="34"/>
    </row>
    <row r="325" spans="1:7" s="4" customFormat="1" ht="13.5" customHeight="1" thickBot="1">
      <c r="A325"/>
      <c r="B325"/>
      <c r="C325"/>
      <c r="D325"/>
      <c r="E325"/>
      <c r="F325"/>
      <c r="G325"/>
    </row>
    <row r="326" spans="1:17" s="3" customFormat="1" ht="66" customHeight="1">
      <c r="A326" s="6" t="s">
        <v>988</v>
      </c>
      <c r="B326" s="35" t="s">
        <v>1830</v>
      </c>
      <c r="C326" s="35"/>
      <c r="D326" s="35"/>
      <c r="E326" s="35"/>
      <c r="F326" s="35"/>
      <c r="G326" s="36"/>
      <c r="I326" s="11"/>
      <c r="J326" s="11"/>
      <c r="K326" s="11"/>
      <c r="L326" s="11"/>
      <c r="M326" s="11"/>
      <c r="N326" s="11"/>
      <c r="O326" s="11"/>
      <c r="P326" s="11"/>
      <c r="Q326" s="11"/>
    </row>
    <row r="327" spans="1:17" s="3" customFormat="1" ht="53.25" customHeight="1">
      <c r="A327" s="7" t="s">
        <v>338</v>
      </c>
      <c r="B327" s="37" t="s">
        <v>1633</v>
      </c>
      <c r="C327" s="38"/>
      <c r="D327" s="5" t="s">
        <v>339</v>
      </c>
      <c r="E327" s="37" t="s">
        <v>1831</v>
      </c>
      <c r="F327" s="38"/>
      <c r="G327" s="39"/>
      <c r="I327" s="11"/>
      <c r="J327" s="11"/>
      <c r="K327" s="11"/>
      <c r="L327" s="11"/>
      <c r="M327" s="11"/>
      <c r="N327" s="11"/>
      <c r="O327" s="11"/>
      <c r="P327" s="11"/>
      <c r="Q327" s="11"/>
    </row>
    <row r="328" spans="1:7" s="3" customFormat="1" ht="53.25" customHeight="1">
      <c r="A328" s="7" t="s">
        <v>991</v>
      </c>
      <c r="B328" s="37" t="s">
        <v>1020</v>
      </c>
      <c r="C328" s="37"/>
      <c r="D328" s="5" t="s">
        <v>341</v>
      </c>
      <c r="E328" s="46" t="s">
        <v>1832</v>
      </c>
      <c r="F328" s="46"/>
      <c r="G328" s="47"/>
    </row>
    <row r="329" spans="1:7" s="3" customFormat="1" ht="53.25" customHeight="1" thickBot="1">
      <c r="A329" s="8" t="s">
        <v>994</v>
      </c>
      <c r="B329" s="30" t="s">
        <v>1021</v>
      </c>
      <c r="C329" s="30"/>
      <c r="D329" s="9" t="s">
        <v>342</v>
      </c>
      <c r="E329" s="30" t="s">
        <v>1602</v>
      </c>
      <c r="F329" s="30"/>
      <c r="G329" s="31"/>
    </row>
    <row r="330" spans="1:8" s="3" customFormat="1" ht="12.75" customHeight="1" thickBot="1">
      <c r="A330" s="10"/>
      <c r="B330" s="10"/>
      <c r="C330" s="10"/>
      <c r="D330" s="10"/>
      <c r="E330" s="10"/>
      <c r="F330" s="10"/>
      <c r="G330" s="23" t="s">
        <v>1044</v>
      </c>
      <c r="H330" s="11"/>
    </row>
    <row r="331" spans="1:7" s="3" customFormat="1" ht="252.75" customHeight="1" thickBot="1">
      <c r="A331" s="32" t="s">
        <v>1045</v>
      </c>
      <c r="B331" s="33"/>
      <c r="C331" s="33"/>
      <c r="D331" s="33"/>
      <c r="E331" s="33"/>
      <c r="F331" s="33"/>
      <c r="G331" s="34"/>
    </row>
    <row r="332" spans="1:7" s="4" customFormat="1" ht="13.5" customHeight="1" thickBot="1">
      <c r="A332"/>
      <c r="B332"/>
      <c r="C332"/>
      <c r="D332"/>
      <c r="E332"/>
      <c r="F332"/>
      <c r="G332"/>
    </row>
    <row r="333" spans="1:17" s="3" customFormat="1" ht="66" customHeight="1">
      <c r="A333" s="6" t="s">
        <v>988</v>
      </c>
      <c r="B333" s="35" t="s">
        <v>243</v>
      </c>
      <c r="C333" s="35"/>
      <c r="D333" s="35"/>
      <c r="E333" s="35"/>
      <c r="F333" s="35"/>
      <c r="G333" s="36"/>
      <c r="I333" s="11"/>
      <c r="J333" s="11"/>
      <c r="K333" s="11"/>
      <c r="L333" s="11"/>
      <c r="M333" s="11"/>
      <c r="N333" s="11"/>
      <c r="O333" s="11"/>
      <c r="P333" s="11"/>
      <c r="Q333" s="11"/>
    </row>
    <row r="334" spans="1:17" s="3" customFormat="1" ht="53.25" customHeight="1">
      <c r="A334" s="7" t="s">
        <v>338</v>
      </c>
      <c r="B334" s="37" t="s">
        <v>1633</v>
      </c>
      <c r="C334" s="38"/>
      <c r="D334" s="5" t="s">
        <v>339</v>
      </c>
      <c r="E334" s="37" t="s">
        <v>125</v>
      </c>
      <c r="F334" s="38"/>
      <c r="G334" s="39"/>
      <c r="I334" s="11"/>
      <c r="J334" s="11"/>
      <c r="K334" s="11"/>
      <c r="L334" s="11"/>
      <c r="M334" s="11"/>
      <c r="N334" s="11"/>
      <c r="O334" s="11"/>
      <c r="P334" s="11"/>
      <c r="Q334" s="11"/>
    </row>
    <row r="335" spans="1:7" s="3" customFormat="1" ht="53.25" customHeight="1">
      <c r="A335" s="7" t="s">
        <v>991</v>
      </c>
      <c r="B335" s="37" t="s">
        <v>1046</v>
      </c>
      <c r="C335" s="37"/>
      <c r="D335" s="5" t="s">
        <v>341</v>
      </c>
      <c r="E335" s="37" t="s">
        <v>1047</v>
      </c>
      <c r="F335" s="37"/>
      <c r="G335" s="43"/>
    </row>
    <row r="336" spans="1:7" s="3" customFormat="1" ht="53.25" customHeight="1" thickBot="1">
      <c r="A336" s="8" t="s">
        <v>994</v>
      </c>
      <c r="B336" s="30" t="s">
        <v>1048</v>
      </c>
      <c r="C336" s="30"/>
      <c r="D336" s="9" t="s">
        <v>342</v>
      </c>
      <c r="E336" s="30" t="s">
        <v>1602</v>
      </c>
      <c r="F336" s="30"/>
      <c r="G336" s="31"/>
    </row>
    <row r="337" spans="1:8" s="3" customFormat="1" ht="12.75" customHeight="1" thickBot="1">
      <c r="A337" s="10"/>
      <c r="B337" s="10"/>
      <c r="C337" s="10"/>
      <c r="D337" s="10"/>
      <c r="E337" s="10"/>
      <c r="F337" s="10"/>
      <c r="G337" s="23" t="s">
        <v>1049</v>
      </c>
      <c r="H337" s="11"/>
    </row>
    <row r="338" spans="1:7" s="3" customFormat="1" ht="252.75" customHeight="1" thickBot="1">
      <c r="A338" s="32" t="s">
        <v>1050</v>
      </c>
      <c r="B338" s="33"/>
      <c r="C338" s="33"/>
      <c r="D338" s="33"/>
      <c r="E338" s="33"/>
      <c r="F338" s="33"/>
      <c r="G338" s="34"/>
    </row>
    <row r="339" spans="1:7" s="4" customFormat="1" ht="13.5" customHeight="1" thickBot="1">
      <c r="A339" s="2"/>
      <c r="B339" s="2"/>
      <c r="C339" s="2"/>
      <c r="D339" s="2"/>
      <c r="E339" s="2"/>
      <c r="F339" s="2"/>
      <c r="G339" s="2"/>
    </row>
    <row r="340" spans="1:17" s="3" customFormat="1" ht="66" customHeight="1">
      <c r="A340" s="6" t="s">
        <v>988</v>
      </c>
      <c r="B340" s="35" t="s">
        <v>1264</v>
      </c>
      <c r="C340" s="35"/>
      <c r="D340" s="35"/>
      <c r="E340" s="35"/>
      <c r="F340" s="35"/>
      <c r="G340" s="36"/>
      <c r="I340" s="11"/>
      <c r="J340" s="11"/>
      <c r="K340" s="11"/>
      <c r="L340" s="11"/>
      <c r="M340" s="11"/>
      <c r="N340" s="11"/>
      <c r="O340" s="11"/>
      <c r="P340" s="11"/>
      <c r="Q340" s="11"/>
    </row>
    <row r="341" spans="1:17" s="3" customFormat="1" ht="53.25" customHeight="1">
      <c r="A341" s="7" t="s">
        <v>338</v>
      </c>
      <c r="B341" s="37" t="s">
        <v>1633</v>
      </c>
      <c r="C341" s="38"/>
      <c r="D341" s="5" t="s">
        <v>339</v>
      </c>
      <c r="E341" s="37" t="s">
        <v>244</v>
      </c>
      <c r="F341" s="38"/>
      <c r="G341" s="39"/>
      <c r="I341" s="11"/>
      <c r="J341" s="11"/>
      <c r="K341" s="11"/>
      <c r="L341" s="11"/>
      <c r="M341" s="11"/>
      <c r="N341" s="11"/>
      <c r="O341" s="11"/>
      <c r="P341" s="11"/>
      <c r="Q341" s="11"/>
    </row>
    <row r="342" spans="1:7" s="3" customFormat="1" ht="53.25" customHeight="1">
      <c r="A342" s="7" t="s">
        <v>991</v>
      </c>
      <c r="B342" s="37" t="s">
        <v>1026</v>
      </c>
      <c r="C342" s="37"/>
      <c r="D342" s="5" t="s">
        <v>341</v>
      </c>
      <c r="E342" s="37" t="s">
        <v>1051</v>
      </c>
      <c r="F342" s="37"/>
      <c r="G342" s="43"/>
    </row>
    <row r="343" spans="1:7" s="3" customFormat="1" ht="53.25" customHeight="1" thickBot="1">
      <c r="A343" s="8" t="s">
        <v>994</v>
      </c>
      <c r="B343" s="30" t="s">
        <v>1052</v>
      </c>
      <c r="C343" s="30"/>
      <c r="D343" s="9" t="s">
        <v>342</v>
      </c>
      <c r="E343" s="30" t="s">
        <v>2</v>
      </c>
      <c r="F343" s="30"/>
      <c r="G343" s="31"/>
    </row>
    <row r="344" spans="1:8" s="3" customFormat="1" ht="12.75" customHeight="1" thickBot="1">
      <c r="A344" s="10"/>
      <c r="B344" s="10"/>
      <c r="C344" s="10"/>
      <c r="D344" s="10"/>
      <c r="E344" s="10"/>
      <c r="F344" s="10"/>
      <c r="G344" s="23" t="s">
        <v>1053</v>
      </c>
      <c r="H344" s="11"/>
    </row>
    <row r="345" spans="1:7" s="3" customFormat="1" ht="252.75" customHeight="1" thickBot="1">
      <c r="A345" s="32" t="s">
        <v>1054</v>
      </c>
      <c r="B345" s="33"/>
      <c r="C345" s="33"/>
      <c r="D345" s="33"/>
      <c r="E345" s="33"/>
      <c r="F345" s="33"/>
      <c r="G345" s="34"/>
    </row>
    <row r="346" spans="1:7" s="4" customFormat="1" ht="13.5" customHeight="1" thickBot="1">
      <c r="A346"/>
      <c r="B346"/>
      <c r="C346"/>
      <c r="D346"/>
      <c r="E346"/>
      <c r="F346"/>
      <c r="G346"/>
    </row>
    <row r="347" spans="1:17" s="3" customFormat="1" ht="66" customHeight="1">
      <c r="A347" s="6" t="s">
        <v>988</v>
      </c>
      <c r="B347" s="35" t="s">
        <v>1055</v>
      </c>
      <c r="C347" s="35"/>
      <c r="D347" s="35"/>
      <c r="E347" s="35"/>
      <c r="F347" s="35"/>
      <c r="G347" s="36"/>
      <c r="I347" s="11"/>
      <c r="J347" s="11"/>
      <c r="K347" s="11"/>
      <c r="L347" s="11"/>
      <c r="M347" s="11"/>
      <c r="N347" s="11"/>
      <c r="O347" s="11"/>
      <c r="P347" s="11"/>
      <c r="Q347" s="11"/>
    </row>
    <row r="348" spans="1:17" s="3" customFormat="1" ht="53.25" customHeight="1">
      <c r="A348" s="7" t="s">
        <v>338</v>
      </c>
      <c r="B348" s="37" t="s">
        <v>1633</v>
      </c>
      <c r="C348" s="38"/>
      <c r="D348" s="5" t="s">
        <v>339</v>
      </c>
      <c r="E348" s="37" t="s">
        <v>1056</v>
      </c>
      <c r="F348" s="38"/>
      <c r="G348" s="39"/>
      <c r="I348" s="11"/>
      <c r="J348" s="11"/>
      <c r="K348" s="11"/>
      <c r="L348" s="11"/>
      <c r="M348" s="11"/>
      <c r="N348" s="11"/>
      <c r="O348" s="11"/>
      <c r="P348" s="11"/>
      <c r="Q348" s="11"/>
    </row>
    <row r="349" spans="1:7" s="3" customFormat="1" ht="53.25" customHeight="1">
      <c r="A349" s="7" t="s">
        <v>991</v>
      </c>
      <c r="B349" s="37" t="s">
        <v>1046</v>
      </c>
      <c r="C349" s="37"/>
      <c r="D349" s="5" t="s">
        <v>341</v>
      </c>
      <c r="E349" s="37" t="s">
        <v>654</v>
      </c>
      <c r="F349" s="37"/>
      <c r="G349" s="43"/>
    </row>
    <row r="350" spans="1:7" s="3" customFormat="1" ht="53.25" customHeight="1" thickBot="1">
      <c r="A350" s="8" t="s">
        <v>994</v>
      </c>
      <c r="B350" s="30" t="s">
        <v>1057</v>
      </c>
      <c r="C350" s="30"/>
      <c r="D350" s="9" t="s">
        <v>342</v>
      </c>
      <c r="E350" s="30" t="s">
        <v>656</v>
      </c>
      <c r="F350" s="30"/>
      <c r="G350" s="31"/>
    </row>
    <row r="351" spans="1:8" s="3" customFormat="1" ht="12.75" customHeight="1" thickBot="1">
      <c r="A351" s="10"/>
      <c r="B351" s="10"/>
      <c r="C351" s="10"/>
      <c r="D351" s="10"/>
      <c r="E351" s="10"/>
      <c r="F351" s="10"/>
      <c r="G351" s="23" t="s">
        <v>1058</v>
      </c>
      <c r="H351" s="11"/>
    </row>
    <row r="352" spans="1:7" s="3" customFormat="1" ht="252.75" customHeight="1" thickBot="1">
      <c r="A352" s="32" t="s">
        <v>1059</v>
      </c>
      <c r="B352" s="33"/>
      <c r="C352" s="33"/>
      <c r="D352" s="33"/>
      <c r="E352" s="33"/>
      <c r="F352" s="33"/>
      <c r="G352" s="34"/>
    </row>
    <row r="353" spans="1:7" s="4" customFormat="1" ht="13.5" customHeight="1" thickBot="1">
      <c r="A353"/>
      <c r="B353"/>
      <c r="C353"/>
      <c r="D353"/>
      <c r="E353"/>
      <c r="F353"/>
      <c r="G353"/>
    </row>
    <row r="354" spans="1:17" s="3" customFormat="1" ht="66" customHeight="1">
      <c r="A354" s="6" t="s">
        <v>988</v>
      </c>
      <c r="B354" s="35" t="s">
        <v>1359</v>
      </c>
      <c r="C354" s="35"/>
      <c r="D354" s="35"/>
      <c r="E354" s="35"/>
      <c r="F354" s="35"/>
      <c r="G354" s="36"/>
      <c r="I354" s="11"/>
      <c r="J354" s="11"/>
      <c r="K354" s="11"/>
      <c r="L354" s="11"/>
      <c r="M354" s="11"/>
      <c r="N354" s="11"/>
      <c r="O354" s="11"/>
      <c r="P354" s="11"/>
      <c r="Q354" s="11"/>
    </row>
    <row r="355" spans="1:17" s="3" customFormat="1" ht="53.25" customHeight="1">
      <c r="A355" s="7" t="s">
        <v>338</v>
      </c>
      <c r="B355" s="37" t="s">
        <v>1360</v>
      </c>
      <c r="C355" s="38"/>
      <c r="D355" s="5" t="s">
        <v>339</v>
      </c>
      <c r="E355" s="37" t="s">
        <v>1361</v>
      </c>
      <c r="F355" s="38"/>
      <c r="G355" s="39"/>
      <c r="I355" s="11"/>
      <c r="J355" s="11"/>
      <c r="K355" s="11"/>
      <c r="L355" s="11"/>
      <c r="M355" s="11"/>
      <c r="N355" s="11"/>
      <c r="O355" s="11"/>
      <c r="P355" s="11"/>
      <c r="Q355" s="11"/>
    </row>
    <row r="356" spans="1:7" s="3" customFormat="1" ht="53.25" customHeight="1">
      <c r="A356" s="7" t="s">
        <v>991</v>
      </c>
      <c r="B356" s="37" t="s">
        <v>1060</v>
      </c>
      <c r="C356" s="37"/>
      <c r="D356" s="5" t="s">
        <v>341</v>
      </c>
      <c r="E356" s="40" t="s">
        <v>320</v>
      </c>
      <c r="F356" s="41"/>
      <c r="G356" s="42"/>
    </row>
    <row r="357" spans="1:7" s="3" customFormat="1" ht="53.25" customHeight="1" thickBot="1">
      <c r="A357" s="8" t="s">
        <v>994</v>
      </c>
      <c r="B357" s="30" t="s">
        <v>1061</v>
      </c>
      <c r="C357" s="30"/>
      <c r="D357" s="9" t="s">
        <v>342</v>
      </c>
      <c r="E357" s="30" t="s">
        <v>230</v>
      </c>
      <c r="F357" s="30"/>
      <c r="G357" s="31"/>
    </row>
    <row r="358" spans="1:8" s="3" customFormat="1" ht="12.75" customHeight="1" thickBot="1">
      <c r="A358" s="10"/>
      <c r="B358" s="10"/>
      <c r="C358" s="10"/>
      <c r="D358" s="10"/>
      <c r="E358" s="10"/>
      <c r="F358" s="10"/>
      <c r="G358" s="23" t="s">
        <v>1062</v>
      </c>
      <c r="H358" s="11"/>
    </row>
    <row r="359" spans="1:7" s="3" customFormat="1" ht="252.75" customHeight="1" thickBot="1">
      <c r="A359" s="32" t="s">
        <v>1373</v>
      </c>
      <c r="B359" s="33"/>
      <c r="C359" s="33"/>
      <c r="D359" s="33"/>
      <c r="E359" s="33"/>
      <c r="F359" s="33"/>
      <c r="G359" s="34"/>
    </row>
    <row r="360" ht="13.5" thickBot="1"/>
    <row r="361" spans="1:17" s="3" customFormat="1" ht="66" customHeight="1">
      <c r="A361" s="6" t="s">
        <v>988</v>
      </c>
      <c r="B361" s="35" t="s">
        <v>989</v>
      </c>
      <c r="C361" s="35"/>
      <c r="D361" s="35"/>
      <c r="E361" s="35"/>
      <c r="F361" s="35"/>
      <c r="G361" s="36"/>
      <c r="I361" s="11"/>
      <c r="J361" s="11"/>
      <c r="K361" s="11"/>
      <c r="L361" s="11"/>
      <c r="M361" s="11"/>
      <c r="N361" s="11"/>
      <c r="O361" s="11"/>
      <c r="P361" s="11"/>
      <c r="Q361" s="11"/>
    </row>
    <row r="362" spans="1:17" s="3" customFormat="1" ht="53.25" customHeight="1">
      <c r="A362" s="7" t="s">
        <v>338</v>
      </c>
      <c r="B362" s="37" t="s">
        <v>738</v>
      </c>
      <c r="C362" s="38"/>
      <c r="D362" s="5" t="s">
        <v>339</v>
      </c>
      <c r="E362" s="72" t="s">
        <v>990</v>
      </c>
      <c r="F362" s="73"/>
      <c r="G362" s="74"/>
      <c r="I362" s="11"/>
      <c r="J362" s="11"/>
      <c r="K362" s="11"/>
      <c r="L362" s="11"/>
      <c r="M362" s="11"/>
      <c r="N362" s="11"/>
      <c r="O362" s="11"/>
      <c r="P362" s="11"/>
      <c r="Q362" s="11"/>
    </row>
    <row r="363" spans="1:7" s="3" customFormat="1" ht="53.25" customHeight="1">
      <c r="A363" s="7" t="s">
        <v>991</v>
      </c>
      <c r="B363" s="37" t="s">
        <v>992</v>
      </c>
      <c r="C363" s="37"/>
      <c r="D363" s="5" t="s">
        <v>341</v>
      </c>
      <c r="E363" s="75" t="s">
        <v>993</v>
      </c>
      <c r="F363" s="76"/>
      <c r="G363" s="77"/>
    </row>
    <row r="364" spans="1:7" s="3" customFormat="1" ht="53.25" customHeight="1" thickBot="1">
      <c r="A364" s="8" t="s">
        <v>994</v>
      </c>
      <c r="B364" s="30" t="s">
        <v>995</v>
      </c>
      <c r="C364" s="30"/>
      <c r="D364" s="9" t="s">
        <v>342</v>
      </c>
      <c r="E364" s="78" t="s">
        <v>996</v>
      </c>
      <c r="F364" s="79"/>
      <c r="G364" s="80"/>
    </row>
    <row r="365" spans="1:8" s="3" customFormat="1" ht="12.75" customHeight="1" thickBot="1">
      <c r="A365" s="10"/>
      <c r="B365" s="10"/>
      <c r="C365" s="10"/>
      <c r="D365" s="10"/>
      <c r="E365" s="10"/>
      <c r="F365" s="10"/>
      <c r="G365" s="23" t="s">
        <v>2105</v>
      </c>
      <c r="H365" s="11"/>
    </row>
    <row r="366" spans="1:7" s="3" customFormat="1" ht="252.75" customHeight="1" thickBot="1">
      <c r="A366" s="81" t="s">
        <v>997</v>
      </c>
      <c r="B366" s="82"/>
      <c r="C366" s="82"/>
      <c r="D366" s="82"/>
      <c r="E366" s="82"/>
      <c r="F366" s="82"/>
      <c r="G366" s="83"/>
    </row>
    <row r="367" ht="13.5" thickBot="1"/>
    <row r="368" spans="1:7" s="3" customFormat="1" ht="66" customHeight="1">
      <c r="A368" s="6" t="s">
        <v>988</v>
      </c>
      <c r="B368" s="35" t="s">
        <v>1076</v>
      </c>
      <c r="C368" s="35"/>
      <c r="D368" s="35"/>
      <c r="E368" s="35"/>
      <c r="F368" s="35"/>
      <c r="G368" s="36"/>
    </row>
    <row r="369" spans="1:7" s="3" customFormat="1" ht="53.25" customHeight="1">
      <c r="A369" s="7" t="s">
        <v>338</v>
      </c>
      <c r="B369" s="37" t="s">
        <v>1077</v>
      </c>
      <c r="C369" s="38"/>
      <c r="D369" s="5" t="s">
        <v>339</v>
      </c>
      <c r="E369" s="37" t="s">
        <v>1078</v>
      </c>
      <c r="F369" s="38"/>
      <c r="G369" s="39"/>
    </row>
    <row r="370" spans="1:7" s="3" customFormat="1" ht="53.25" customHeight="1">
      <c r="A370" s="7" t="s">
        <v>991</v>
      </c>
      <c r="B370" s="37" t="s">
        <v>1080</v>
      </c>
      <c r="C370" s="37"/>
      <c r="D370" s="5" t="s">
        <v>341</v>
      </c>
      <c r="E370" s="40" t="s">
        <v>1081</v>
      </c>
      <c r="F370" s="41"/>
      <c r="G370" s="42"/>
    </row>
    <row r="371" spans="1:7" s="3" customFormat="1" ht="53.25" customHeight="1" thickBot="1">
      <c r="A371" s="8" t="s">
        <v>994</v>
      </c>
      <c r="B371" s="30"/>
      <c r="C371" s="30"/>
      <c r="D371" s="9" t="s">
        <v>342</v>
      </c>
      <c r="E371" s="30"/>
      <c r="F371" s="30"/>
      <c r="G371" s="31"/>
    </row>
    <row r="372" spans="1:8" s="3" customFormat="1" ht="12.75" customHeight="1" thickBot="1">
      <c r="A372" s="10"/>
      <c r="B372" s="10"/>
      <c r="C372" s="10"/>
      <c r="D372" s="10"/>
      <c r="E372" s="10"/>
      <c r="F372" s="10"/>
      <c r="G372" s="23" t="s">
        <v>1084</v>
      </c>
      <c r="H372" s="11"/>
    </row>
    <row r="373" spans="1:7" s="3" customFormat="1" ht="252.75" customHeight="1" thickBot="1">
      <c r="A373" s="32" t="s">
        <v>1083</v>
      </c>
      <c r="B373" s="33"/>
      <c r="C373" s="33"/>
      <c r="D373" s="33"/>
      <c r="E373" s="33"/>
      <c r="F373" s="33"/>
      <c r="G373" s="34"/>
    </row>
    <row r="374" ht="13.5" thickBot="1"/>
    <row r="375" spans="1:7" s="3" customFormat="1" ht="66" customHeight="1">
      <c r="A375" s="6" t="s">
        <v>988</v>
      </c>
      <c r="B375" s="35" t="s">
        <v>1090</v>
      </c>
      <c r="C375" s="35"/>
      <c r="D375" s="35"/>
      <c r="E375" s="35"/>
      <c r="F375" s="35"/>
      <c r="G375" s="36"/>
    </row>
    <row r="376" spans="1:7" s="3" customFormat="1" ht="53.25" customHeight="1">
      <c r="A376" s="7" t="s">
        <v>338</v>
      </c>
      <c r="B376" s="37" t="s">
        <v>1077</v>
      </c>
      <c r="C376" s="38"/>
      <c r="D376" s="5" t="s">
        <v>339</v>
      </c>
      <c r="E376" s="37" t="s">
        <v>1078</v>
      </c>
      <c r="F376" s="38"/>
      <c r="G376" s="39"/>
    </row>
    <row r="377" spans="1:7" s="3" customFormat="1" ht="53.25" customHeight="1">
      <c r="A377" s="7" t="s">
        <v>991</v>
      </c>
      <c r="B377" s="37" t="s">
        <v>1080</v>
      </c>
      <c r="C377" s="37"/>
      <c r="D377" s="5" t="s">
        <v>341</v>
      </c>
      <c r="E377" s="40" t="s">
        <v>1093</v>
      </c>
      <c r="F377" s="41"/>
      <c r="G377" s="42"/>
    </row>
    <row r="378" spans="1:7" s="3" customFormat="1" ht="53.25" customHeight="1" thickBot="1">
      <c r="A378" s="8" t="s">
        <v>994</v>
      </c>
      <c r="B378" s="30"/>
      <c r="C378" s="30"/>
      <c r="D378" s="9" t="s">
        <v>342</v>
      </c>
      <c r="E378" s="30" t="s">
        <v>1095</v>
      </c>
      <c r="F378" s="30"/>
      <c r="G378" s="31"/>
    </row>
    <row r="379" spans="1:8" s="3" customFormat="1" ht="12.75" customHeight="1" thickBot="1">
      <c r="A379" s="10"/>
      <c r="B379" s="10"/>
      <c r="C379" s="10"/>
      <c r="D379" s="10"/>
      <c r="E379" s="10"/>
      <c r="F379" s="10"/>
      <c r="G379" s="23" t="s">
        <v>1097</v>
      </c>
      <c r="H379" s="11"/>
    </row>
    <row r="380" spans="1:7" s="3" customFormat="1" ht="252.75" customHeight="1" thickBot="1">
      <c r="A380" s="32" t="s">
        <v>1096</v>
      </c>
      <c r="B380" s="33"/>
      <c r="C380" s="33"/>
      <c r="D380" s="33"/>
      <c r="E380" s="33"/>
      <c r="F380" s="33"/>
      <c r="G380" s="34"/>
    </row>
    <row r="381" ht="13.5" thickBot="1"/>
    <row r="382" spans="1:17" s="3" customFormat="1" ht="66" customHeight="1">
      <c r="A382" s="6" t="s">
        <v>988</v>
      </c>
      <c r="B382" s="35" t="s">
        <v>22</v>
      </c>
      <c r="C382" s="35"/>
      <c r="D382" s="35"/>
      <c r="E382" s="35"/>
      <c r="F382" s="35"/>
      <c r="G382" s="36"/>
      <c r="I382" s="11"/>
      <c r="J382" s="11"/>
      <c r="K382" s="11"/>
      <c r="L382" s="11"/>
      <c r="M382" s="11"/>
      <c r="N382" s="11"/>
      <c r="O382" s="11"/>
      <c r="P382" s="11"/>
      <c r="Q382" s="11"/>
    </row>
    <row r="383" spans="1:17" s="3" customFormat="1" ht="53.25" customHeight="1">
      <c r="A383" s="7" t="s">
        <v>338</v>
      </c>
      <c r="B383" s="37" t="s">
        <v>1676</v>
      </c>
      <c r="C383" s="38"/>
      <c r="D383" s="5" t="s">
        <v>339</v>
      </c>
      <c r="E383" s="37" t="s">
        <v>6</v>
      </c>
      <c r="F383" s="38"/>
      <c r="G383" s="39"/>
      <c r="I383" s="11"/>
      <c r="J383" s="11"/>
      <c r="K383" s="11"/>
      <c r="L383" s="11"/>
      <c r="M383" s="11"/>
      <c r="N383" s="11"/>
      <c r="O383" s="11"/>
      <c r="P383" s="11"/>
      <c r="Q383" s="11"/>
    </row>
    <row r="384" spans="1:7" s="3" customFormat="1" ht="53.25" customHeight="1">
      <c r="A384" s="7" t="s">
        <v>991</v>
      </c>
      <c r="B384" s="37" t="s">
        <v>396</v>
      </c>
      <c r="C384" s="37"/>
      <c r="D384" s="5" t="s">
        <v>341</v>
      </c>
      <c r="E384" s="44" t="s">
        <v>20</v>
      </c>
      <c r="F384" s="44"/>
      <c r="G384" s="45"/>
    </row>
    <row r="385" spans="1:7" s="3" customFormat="1" ht="53.25" customHeight="1" thickBot="1">
      <c r="A385" s="8" t="s">
        <v>994</v>
      </c>
      <c r="B385" s="30" t="s">
        <v>1021</v>
      </c>
      <c r="C385" s="30"/>
      <c r="D385" s="9" t="s">
        <v>342</v>
      </c>
      <c r="E385" s="30" t="s">
        <v>385</v>
      </c>
      <c r="F385" s="30"/>
      <c r="G385" s="31"/>
    </row>
    <row r="386" spans="1:8" s="3" customFormat="1" ht="12.75" customHeight="1" thickBot="1">
      <c r="A386" s="10"/>
      <c r="B386" s="10"/>
      <c r="C386" s="10"/>
      <c r="D386" s="10"/>
      <c r="E386" s="10"/>
      <c r="F386" s="10"/>
      <c r="G386" s="23" t="s">
        <v>21</v>
      </c>
      <c r="H386" s="11"/>
    </row>
    <row r="387" spans="1:7" s="3" customFormat="1" ht="252.75" customHeight="1" thickBot="1">
      <c r="A387" s="32" t="s">
        <v>792</v>
      </c>
      <c r="B387" s="33"/>
      <c r="C387" s="33"/>
      <c r="D387" s="33"/>
      <c r="E387" s="33"/>
      <c r="F387" s="33"/>
      <c r="G387" s="34"/>
    </row>
    <row r="388" ht="13.5" thickBot="1"/>
    <row r="389" spans="1:17" s="3" customFormat="1" ht="66" customHeight="1">
      <c r="A389" s="6" t="s">
        <v>988</v>
      </c>
      <c r="B389" s="35" t="s">
        <v>1603</v>
      </c>
      <c r="C389" s="35"/>
      <c r="D389" s="35"/>
      <c r="E389" s="35"/>
      <c r="F389" s="35"/>
      <c r="G389" s="36"/>
      <c r="I389" s="11"/>
      <c r="J389" s="11"/>
      <c r="K389" s="11"/>
      <c r="L389" s="11"/>
      <c r="M389" s="11"/>
      <c r="N389" s="11"/>
      <c r="O389" s="11"/>
      <c r="P389" s="11"/>
      <c r="Q389" s="11"/>
    </row>
    <row r="390" spans="1:17" s="3" customFormat="1" ht="53.25" customHeight="1">
      <c r="A390" s="7" t="s">
        <v>338</v>
      </c>
      <c r="B390" s="37" t="s">
        <v>1676</v>
      </c>
      <c r="C390" s="38"/>
      <c r="D390" s="5" t="s">
        <v>339</v>
      </c>
      <c r="E390" s="37" t="s">
        <v>350</v>
      </c>
      <c r="F390" s="38"/>
      <c r="G390" s="39"/>
      <c r="I390" s="11"/>
      <c r="J390" s="11"/>
      <c r="K390" s="11"/>
      <c r="L390" s="11"/>
      <c r="M390" s="11"/>
      <c r="N390" s="11"/>
      <c r="O390" s="11"/>
      <c r="P390" s="11"/>
      <c r="Q390" s="11"/>
    </row>
    <row r="391" spans="1:7" s="3" customFormat="1" ht="53.25" customHeight="1">
      <c r="A391" s="7" t="s">
        <v>991</v>
      </c>
      <c r="B391" s="37" t="s">
        <v>392</v>
      </c>
      <c r="C391" s="37"/>
      <c r="D391" s="5" t="s">
        <v>341</v>
      </c>
      <c r="E391" s="37" t="s">
        <v>415</v>
      </c>
      <c r="F391" s="37"/>
      <c r="G391" s="43"/>
    </row>
    <row r="392" spans="1:7" s="3" customFormat="1" ht="53.25" customHeight="1" thickBot="1">
      <c r="A392" s="8" t="s">
        <v>994</v>
      </c>
      <c r="B392" s="30" t="s">
        <v>358</v>
      </c>
      <c r="C392" s="30"/>
      <c r="D392" s="9" t="s">
        <v>342</v>
      </c>
      <c r="E392" s="30" t="s">
        <v>349</v>
      </c>
      <c r="F392" s="30"/>
      <c r="G392" s="31"/>
    </row>
    <row r="393" spans="1:8" s="3" customFormat="1" ht="12.75" customHeight="1" thickBot="1">
      <c r="A393" s="10"/>
      <c r="B393" s="10"/>
      <c r="C393" s="10"/>
      <c r="D393" s="10"/>
      <c r="E393" s="10"/>
      <c r="F393" s="10"/>
      <c r="G393" s="23" t="s">
        <v>877</v>
      </c>
      <c r="H393" s="11"/>
    </row>
    <row r="394" spans="1:7" s="3" customFormat="1" ht="252.75" customHeight="1" thickBot="1">
      <c r="A394" s="32" t="s">
        <v>1022</v>
      </c>
      <c r="B394" s="33"/>
      <c r="C394" s="33"/>
      <c r="D394" s="33"/>
      <c r="E394" s="33"/>
      <c r="F394" s="33"/>
      <c r="G394" s="34"/>
    </row>
    <row r="395" ht="13.5" thickBot="1"/>
    <row r="396" spans="1:7" s="3" customFormat="1" ht="66" customHeight="1">
      <c r="A396" s="6" t="s">
        <v>988</v>
      </c>
      <c r="B396" s="35" t="s">
        <v>1098</v>
      </c>
      <c r="C396" s="35"/>
      <c r="D396" s="35"/>
      <c r="E396" s="35"/>
      <c r="F396" s="35"/>
      <c r="G396" s="36"/>
    </row>
    <row r="397" spans="1:7" s="3" customFormat="1" ht="53.25" customHeight="1">
      <c r="A397" s="7" t="s">
        <v>338</v>
      </c>
      <c r="B397" s="37" t="s">
        <v>294</v>
      </c>
      <c r="C397" s="38"/>
      <c r="D397" s="5" t="s">
        <v>339</v>
      </c>
      <c r="E397" s="37" t="s">
        <v>1099</v>
      </c>
      <c r="F397" s="38"/>
      <c r="G397" s="39"/>
    </row>
    <row r="398" spans="1:7" s="3" customFormat="1" ht="53.25" customHeight="1">
      <c r="A398" s="7" t="s">
        <v>991</v>
      </c>
      <c r="B398" s="37" t="s">
        <v>1101</v>
      </c>
      <c r="C398" s="37"/>
      <c r="D398" s="5" t="s">
        <v>341</v>
      </c>
      <c r="E398" s="40" t="s">
        <v>1102</v>
      </c>
      <c r="F398" s="41"/>
      <c r="G398" s="42"/>
    </row>
    <row r="399" spans="1:7" s="3" customFormat="1" ht="53.25" customHeight="1" thickBot="1">
      <c r="A399" s="8" t="s">
        <v>994</v>
      </c>
      <c r="B399" s="30" t="s">
        <v>1104</v>
      </c>
      <c r="C399" s="30"/>
      <c r="D399" s="9" t="s">
        <v>342</v>
      </c>
      <c r="E399" s="30" t="s">
        <v>1105</v>
      </c>
      <c r="F399" s="30"/>
      <c r="G399" s="31"/>
    </row>
    <row r="400" spans="1:8" s="3" customFormat="1" ht="12.75" customHeight="1" thickBot="1">
      <c r="A400" s="10"/>
      <c r="B400" s="10"/>
      <c r="C400" s="10"/>
      <c r="D400" s="10"/>
      <c r="E400" s="10"/>
      <c r="F400" s="10"/>
      <c r="G400" s="23" t="s">
        <v>1107</v>
      </c>
      <c r="H400" s="11"/>
    </row>
    <row r="401" spans="1:7" s="3" customFormat="1" ht="252.75" customHeight="1" thickBot="1">
      <c r="A401" s="32" t="s">
        <v>1106</v>
      </c>
      <c r="B401" s="33"/>
      <c r="C401" s="33"/>
      <c r="D401" s="33"/>
      <c r="E401" s="33"/>
      <c r="F401" s="33"/>
      <c r="G401" s="34"/>
    </row>
    <row r="402" ht="13.5" thickBot="1"/>
    <row r="403" spans="1:7" s="3" customFormat="1" ht="66" customHeight="1">
      <c r="A403" s="6" t="s">
        <v>988</v>
      </c>
      <c r="B403" s="48" t="s">
        <v>1064</v>
      </c>
      <c r="C403" s="49"/>
      <c r="D403" s="49"/>
      <c r="E403" s="49"/>
      <c r="F403" s="49"/>
      <c r="G403" s="50"/>
    </row>
    <row r="404" spans="1:7" s="3" customFormat="1" ht="53.25" customHeight="1">
      <c r="A404" s="7" t="s">
        <v>338</v>
      </c>
      <c r="B404" s="37" t="s">
        <v>635</v>
      </c>
      <c r="C404" s="38"/>
      <c r="D404" s="5" t="s">
        <v>339</v>
      </c>
      <c r="E404" s="37" t="s">
        <v>1065</v>
      </c>
      <c r="F404" s="38"/>
      <c r="G404" s="39"/>
    </row>
    <row r="405" spans="1:7" s="3" customFormat="1" ht="53.25" customHeight="1">
      <c r="A405" s="7" t="s">
        <v>991</v>
      </c>
      <c r="B405" s="37" t="s">
        <v>1066</v>
      </c>
      <c r="C405" s="37"/>
      <c r="D405" s="5" t="s">
        <v>341</v>
      </c>
      <c r="E405" s="37" t="s">
        <v>1067</v>
      </c>
      <c r="F405" s="37"/>
      <c r="G405" s="43"/>
    </row>
    <row r="406" spans="1:7" s="3" customFormat="1" ht="53.25" customHeight="1" thickBot="1">
      <c r="A406" s="8" t="s">
        <v>994</v>
      </c>
      <c r="B406" s="30" t="s">
        <v>1068</v>
      </c>
      <c r="C406" s="30"/>
      <c r="D406" s="9" t="s">
        <v>342</v>
      </c>
      <c r="E406" s="30" t="s">
        <v>1069</v>
      </c>
      <c r="F406" s="30"/>
      <c r="G406" s="31"/>
    </row>
    <row r="407" spans="1:8" s="3" customFormat="1" ht="12.75" customHeight="1" thickBot="1">
      <c r="A407" s="10"/>
      <c r="B407" s="10"/>
      <c r="C407" s="10"/>
      <c r="D407" s="10"/>
      <c r="E407" s="10"/>
      <c r="F407" s="10"/>
      <c r="G407" s="27" t="s">
        <v>1070</v>
      </c>
      <c r="H407" s="11"/>
    </row>
    <row r="408" spans="1:7" s="3" customFormat="1" ht="252.75" customHeight="1" thickBot="1">
      <c r="A408" s="84" t="s">
        <v>1226</v>
      </c>
      <c r="B408" s="33"/>
      <c r="C408" s="33"/>
      <c r="D408" s="33"/>
      <c r="E408" s="33"/>
      <c r="F408" s="33"/>
      <c r="G408" s="34"/>
    </row>
    <row r="409" ht="13.5" thickBot="1"/>
    <row r="410" spans="1:7" s="3" customFormat="1" ht="66" customHeight="1">
      <c r="A410" s="6" t="s">
        <v>988</v>
      </c>
      <c r="B410" s="48" t="s">
        <v>695</v>
      </c>
      <c r="C410" s="49"/>
      <c r="D410" s="49"/>
      <c r="E410" s="49"/>
      <c r="F410" s="49"/>
      <c r="G410" s="50"/>
    </row>
    <row r="411" spans="1:7" s="3" customFormat="1" ht="53.25" customHeight="1">
      <c r="A411" s="7" t="s">
        <v>338</v>
      </c>
      <c r="B411" s="37" t="s">
        <v>635</v>
      </c>
      <c r="C411" s="38"/>
      <c r="D411" s="5" t="s">
        <v>339</v>
      </c>
      <c r="E411" s="37" t="s">
        <v>1071</v>
      </c>
      <c r="F411" s="38"/>
      <c r="G411" s="39"/>
    </row>
    <row r="412" spans="1:7" s="3" customFormat="1" ht="53.25" customHeight="1">
      <c r="A412" s="7" t="s">
        <v>991</v>
      </c>
      <c r="B412" s="37" t="s">
        <v>1072</v>
      </c>
      <c r="C412" s="37"/>
      <c r="D412" s="5" t="s">
        <v>341</v>
      </c>
      <c r="E412" s="37"/>
      <c r="F412" s="37"/>
      <c r="G412" s="43"/>
    </row>
    <row r="413" spans="1:7" s="3" customFormat="1" ht="53.25" customHeight="1" thickBot="1">
      <c r="A413" s="8" t="s">
        <v>994</v>
      </c>
      <c r="B413" s="30" t="s">
        <v>1073</v>
      </c>
      <c r="C413" s="30"/>
      <c r="D413" s="9" t="s">
        <v>342</v>
      </c>
      <c r="E413" s="30" t="s">
        <v>1069</v>
      </c>
      <c r="F413" s="30"/>
      <c r="G413" s="31"/>
    </row>
    <row r="414" spans="1:8" s="3" customFormat="1" ht="12.75" customHeight="1" thickBot="1">
      <c r="A414" s="10"/>
      <c r="B414" s="10"/>
      <c r="C414" s="10"/>
      <c r="D414" s="10"/>
      <c r="E414" s="10"/>
      <c r="F414" s="10"/>
      <c r="G414" s="23" t="s">
        <v>1074</v>
      </c>
      <c r="H414" s="11"/>
    </row>
    <row r="415" spans="1:7" s="3" customFormat="1" ht="252.75" customHeight="1" thickBot="1">
      <c r="A415" s="51" t="s">
        <v>696</v>
      </c>
      <c r="B415" s="52"/>
      <c r="C415" s="52"/>
      <c r="D415" s="52"/>
      <c r="E415" s="52"/>
      <c r="F415" s="52"/>
      <c r="G415" s="53"/>
    </row>
    <row r="416" ht="13.5" thickBot="1"/>
    <row r="417" spans="1:17" s="3" customFormat="1" ht="66" customHeight="1">
      <c r="A417" s="6" t="s">
        <v>988</v>
      </c>
      <c r="B417" s="35" t="s">
        <v>1230</v>
      </c>
      <c r="C417" s="35"/>
      <c r="D417" s="35"/>
      <c r="E417" s="35"/>
      <c r="F417" s="35"/>
      <c r="G417" s="36"/>
      <c r="I417" s="11"/>
      <c r="J417" s="11"/>
      <c r="K417" s="11"/>
      <c r="L417" s="11"/>
      <c r="M417" s="11"/>
      <c r="N417" s="11"/>
      <c r="O417" s="11"/>
      <c r="P417" s="11"/>
      <c r="Q417" s="11"/>
    </row>
    <row r="418" spans="1:17" s="3" customFormat="1" ht="53.25" customHeight="1">
      <c r="A418" s="7" t="s">
        <v>338</v>
      </c>
      <c r="B418" s="37" t="s">
        <v>1633</v>
      </c>
      <c r="C418" s="38"/>
      <c r="D418" s="5" t="s">
        <v>339</v>
      </c>
      <c r="E418" s="37" t="s">
        <v>1300</v>
      </c>
      <c r="F418" s="38"/>
      <c r="G418" s="39"/>
      <c r="I418" s="11"/>
      <c r="J418" s="11"/>
      <c r="K418" s="11"/>
      <c r="L418" s="11"/>
      <c r="M418" s="11"/>
      <c r="N418" s="11"/>
      <c r="O418" s="11"/>
      <c r="P418" s="11"/>
      <c r="Q418" s="11"/>
    </row>
    <row r="419" spans="1:7" s="3" customFormat="1" ht="53.25" customHeight="1">
      <c r="A419" s="7" t="s">
        <v>991</v>
      </c>
      <c r="B419" s="37" t="s">
        <v>1046</v>
      </c>
      <c r="C419" s="37"/>
      <c r="D419" s="5" t="s">
        <v>341</v>
      </c>
      <c r="E419" s="37" t="s">
        <v>117</v>
      </c>
      <c r="F419" s="37"/>
      <c r="G419" s="43"/>
    </row>
    <row r="420" spans="1:7" s="3" customFormat="1" ht="53.25" customHeight="1" thickBot="1">
      <c r="A420" s="8" t="s">
        <v>994</v>
      </c>
      <c r="B420" s="30" t="s">
        <v>1028</v>
      </c>
      <c r="C420" s="30"/>
      <c r="D420" s="9" t="s">
        <v>342</v>
      </c>
      <c r="E420" s="30" t="s">
        <v>118</v>
      </c>
      <c r="F420" s="30"/>
      <c r="G420" s="31"/>
    </row>
    <row r="421" spans="1:8" s="3" customFormat="1" ht="12.75" customHeight="1" thickBot="1">
      <c r="A421" s="10"/>
      <c r="B421" s="10"/>
      <c r="C421" s="10"/>
      <c r="D421" s="10"/>
      <c r="E421" s="10"/>
      <c r="F421" s="10"/>
      <c r="G421" s="23" t="s">
        <v>1442</v>
      </c>
      <c r="H421" s="11"/>
    </row>
    <row r="422" spans="1:7" s="3" customFormat="1" ht="252.75" customHeight="1" thickBot="1">
      <c r="A422" s="32" t="s">
        <v>1873</v>
      </c>
      <c r="B422" s="33"/>
      <c r="C422" s="33"/>
      <c r="D422" s="33"/>
      <c r="E422" s="33"/>
      <c r="F422" s="33"/>
      <c r="G422" s="34"/>
    </row>
    <row r="423" ht="13.5" thickBot="1"/>
    <row r="424" spans="1:17" s="3" customFormat="1" ht="66" customHeight="1">
      <c r="A424" s="6" t="s">
        <v>988</v>
      </c>
      <c r="B424" s="35" t="s">
        <v>63</v>
      </c>
      <c r="C424" s="35"/>
      <c r="D424" s="35"/>
      <c r="E424" s="35"/>
      <c r="F424" s="35"/>
      <c r="G424" s="36"/>
      <c r="I424" s="11"/>
      <c r="J424" s="11"/>
      <c r="K424" s="11"/>
      <c r="L424" s="11"/>
      <c r="M424" s="11"/>
      <c r="N424" s="11"/>
      <c r="O424" s="11"/>
      <c r="P424" s="11"/>
      <c r="Q424" s="11"/>
    </row>
    <row r="425" spans="1:17" s="3" customFormat="1" ht="53.25" customHeight="1">
      <c r="A425" s="7" t="s">
        <v>338</v>
      </c>
      <c r="B425" s="37" t="s">
        <v>56</v>
      </c>
      <c r="C425" s="38"/>
      <c r="D425" s="5" t="s">
        <v>339</v>
      </c>
      <c r="E425" s="37" t="s">
        <v>65</v>
      </c>
      <c r="F425" s="38"/>
      <c r="G425" s="39"/>
      <c r="I425" s="11"/>
      <c r="J425" s="11"/>
      <c r="K425" s="11"/>
      <c r="L425" s="11"/>
      <c r="M425" s="11"/>
      <c r="N425" s="11"/>
      <c r="O425" s="11"/>
      <c r="P425" s="11"/>
      <c r="Q425" s="11"/>
    </row>
    <row r="426" spans="1:7" s="3" customFormat="1" ht="53.25" customHeight="1">
      <c r="A426" s="7" t="s">
        <v>991</v>
      </c>
      <c r="B426" s="37" t="s">
        <v>59</v>
      </c>
      <c r="C426" s="37"/>
      <c r="D426" s="5" t="s">
        <v>341</v>
      </c>
      <c r="E426" s="37" t="s">
        <v>68</v>
      </c>
      <c r="F426" s="37"/>
      <c r="G426" s="43"/>
    </row>
    <row r="427" spans="1:7" s="3" customFormat="1" ht="53.25" customHeight="1" thickBot="1">
      <c r="A427" s="8" t="s">
        <v>994</v>
      </c>
      <c r="B427" s="30" t="s">
        <v>70</v>
      </c>
      <c r="C427" s="30"/>
      <c r="D427" s="9" t="s">
        <v>342</v>
      </c>
      <c r="E427" s="30" t="s">
        <v>67</v>
      </c>
      <c r="F427" s="30"/>
      <c r="G427" s="31"/>
    </row>
    <row r="428" spans="1:8" s="3" customFormat="1" ht="12.75" customHeight="1" thickBot="1">
      <c r="A428" s="10"/>
      <c r="B428" s="10"/>
      <c r="C428" s="10"/>
      <c r="D428" s="10"/>
      <c r="E428" s="10"/>
      <c r="F428" s="10"/>
      <c r="G428" s="23" t="s">
        <v>818</v>
      </c>
      <c r="H428" s="11"/>
    </row>
    <row r="429" spans="1:7" s="3" customFormat="1" ht="252.75" customHeight="1" thickBot="1">
      <c r="A429" s="32" t="s">
        <v>698</v>
      </c>
      <c r="B429" s="33"/>
      <c r="C429" s="33"/>
      <c r="D429" s="33"/>
      <c r="E429" s="33"/>
      <c r="F429" s="33"/>
      <c r="G429" s="34"/>
    </row>
    <row r="430" ht="13.5" thickBot="1"/>
    <row r="431" spans="1:17" s="3" customFormat="1" ht="66" customHeight="1">
      <c r="A431" s="6" t="s">
        <v>988</v>
      </c>
      <c r="B431" s="35" t="s">
        <v>1232</v>
      </c>
      <c r="C431" s="35"/>
      <c r="D431" s="35"/>
      <c r="E431" s="35"/>
      <c r="F431" s="35"/>
      <c r="G431" s="36"/>
      <c r="I431" s="11"/>
      <c r="J431" s="11"/>
      <c r="K431" s="11"/>
      <c r="L431" s="11"/>
      <c r="M431" s="11"/>
      <c r="N431" s="11"/>
      <c r="O431" s="11"/>
      <c r="P431" s="11"/>
      <c r="Q431" s="11"/>
    </row>
    <row r="432" spans="1:17" s="3" customFormat="1" ht="53.25" customHeight="1">
      <c r="A432" s="7" t="s">
        <v>338</v>
      </c>
      <c r="B432" s="37" t="s">
        <v>1643</v>
      </c>
      <c r="C432" s="38"/>
      <c r="D432" s="5" t="s">
        <v>339</v>
      </c>
      <c r="E432" s="37" t="s">
        <v>1233</v>
      </c>
      <c r="F432" s="38"/>
      <c r="G432" s="39"/>
      <c r="I432" s="11"/>
      <c r="J432" s="11"/>
      <c r="K432" s="11"/>
      <c r="L432" s="11"/>
      <c r="M432" s="11"/>
      <c r="N432" s="11"/>
      <c r="O432" s="11"/>
      <c r="P432" s="11"/>
      <c r="Q432" s="11"/>
    </row>
    <row r="433" spans="1:7" s="3" customFormat="1" ht="53.25" customHeight="1">
      <c r="A433" s="7" t="s">
        <v>991</v>
      </c>
      <c r="B433" s="37" t="s">
        <v>1234</v>
      </c>
      <c r="C433" s="37"/>
      <c r="D433" s="5" t="s">
        <v>341</v>
      </c>
      <c r="E433" s="37" t="s">
        <v>1235</v>
      </c>
      <c r="F433" s="37"/>
      <c r="G433" s="43"/>
    </row>
    <row r="434" spans="1:7" s="3" customFormat="1" ht="53.25" customHeight="1" thickBot="1">
      <c r="A434" s="8" t="s">
        <v>994</v>
      </c>
      <c r="B434" s="30" t="s">
        <v>1236</v>
      </c>
      <c r="C434" s="30"/>
      <c r="D434" s="9" t="s">
        <v>342</v>
      </c>
      <c r="E434" s="30" t="s">
        <v>1237</v>
      </c>
      <c r="F434" s="30"/>
      <c r="G434" s="31"/>
    </row>
    <row r="435" spans="1:8" s="3" customFormat="1" ht="12.75" customHeight="1" thickBot="1">
      <c r="A435" s="10"/>
      <c r="B435" s="10"/>
      <c r="C435" s="10"/>
      <c r="D435" s="10"/>
      <c r="E435" s="10"/>
      <c r="F435" s="10"/>
      <c r="G435" s="23" t="s">
        <v>1231</v>
      </c>
      <c r="H435" s="11"/>
    </row>
    <row r="436" spans="1:7" s="3" customFormat="1" ht="252.75" customHeight="1" thickBot="1">
      <c r="A436" s="32" t="s">
        <v>1834</v>
      </c>
      <c r="B436" s="33"/>
      <c r="C436" s="33"/>
      <c r="D436" s="33"/>
      <c r="E436" s="33"/>
      <c r="F436" s="33"/>
      <c r="G436" s="34"/>
    </row>
    <row r="437" ht="13.5" thickBot="1"/>
    <row r="438" spans="1:7" s="3" customFormat="1" ht="66" customHeight="1">
      <c r="A438" s="6" t="s">
        <v>337</v>
      </c>
      <c r="B438" s="35" t="s">
        <v>1368</v>
      </c>
      <c r="C438" s="35"/>
      <c r="D438" s="35"/>
      <c r="E438" s="35"/>
      <c r="F438" s="35"/>
      <c r="G438" s="36"/>
    </row>
    <row r="439" spans="1:7" s="3" customFormat="1" ht="53.25" customHeight="1">
      <c r="A439" s="7" t="s">
        <v>338</v>
      </c>
      <c r="B439" s="37" t="s">
        <v>1360</v>
      </c>
      <c r="C439" s="38"/>
      <c r="D439" s="5" t="s">
        <v>339</v>
      </c>
      <c r="E439" s="37"/>
      <c r="F439" s="38"/>
      <c r="G439" s="39"/>
    </row>
    <row r="440" spans="1:7" s="3" customFormat="1" ht="53.25" customHeight="1">
      <c r="A440" s="7" t="s">
        <v>340</v>
      </c>
      <c r="B440" s="37" t="s">
        <v>417</v>
      </c>
      <c r="C440" s="37"/>
      <c r="D440" s="5" t="s">
        <v>341</v>
      </c>
      <c r="E440" s="37" t="s">
        <v>1369</v>
      </c>
      <c r="F440" s="37"/>
      <c r="G440" s="43"/>
    </row>
    <row r="441" spans="1:7" s="3" customFormat="1" ht="53.25" customHeight="1" thickBot="1">
      <c r="A441" s="8" t="s">
        <v>344</v>
      </c>
      <c r="B441" s="30" t="s">
        <v>1370</v>
      </c>
      <c r="C441" s="30"/>
      <c r="D441" s="9" t="s">
        <v>342</v>
      </c>
      <c r="E441" s="30" t="s">
        <v>1371</v>
      </c>
      <c r="F441" s="30"/>
      <c r="G441" s="31"/>
    </row>
    <row r="442" spans="1:8" s="3" customFormat="1" ht="12.75" customHeight="1" thickBot="1">
      <c r="A442" s="10"/>
      <c r="B442" s="10"/>
      <c r="C442" s="10"/>
      <c r="D442" s="10"/>
      <c r="E442" s="10"/>
      <c r="F442" s="10"/>
      <c r="G442" s="23" t="s">
        <v>1458</v>
      </c>
      <c r="H442" s="11"/>
    </row>
    <row r="443" spans="1:7" s="3" customFormat="1" ht="252.75" customHeight="1" thickBot="1">
      <c r="A443" s="32" t="s">
        <v>1376</v>
      </c>
      <c r="B443" s="33"/>
      <c r="C443" s="33"/>
      <c r="D443" s="33"/>
      <c r="E443" s="33"/>
      <c r="F443" s="33"/>
      <c r="G443" s="34"/>
    </row>
    <row r="444" ht="13.5" thickBot="1"/>
    <row r="445" spans="1:17" s="3" customFormat="1" ht="66" customHeight="1">
      <c r="A445" s="6" t="s">
        <v>337</v>
      </c>
      <c r="B445" s="35" t="s">
        <v>694</v>
      </c>
      <c r="C445" s="35"/>
      <c r="D445" s="35"/>
      <c r="E445" s="35"/>
      <c r="F445" s="35"/>
      <c r="G445" s="36"/>
      <c r="I445" s="11"/>
      <c r="J445" s="11"/>
      <c r="K445" s="11"/>
      <c r="L445" s="11"/>
      <c r="M445" s="11"/>
      <c r="N445" s="11"/>
      <c r="O445" s="11"/>
      <c r="P445" s="11"/>
      <c r="Q445" s="11"/>
    </row>
    <row r="446" spans="1:17" s="3" customFormat="1" ht="53.25" customHeight="1">
      <c r="A446" s="7" t="s">
        <v>338</v>
      </c>
      <c r="B446" s="37" t="s">
        <v>1633</v>
      </c>
      <c r="C446" s="38"/>
      <c r="D446" s="5" t="s">
        <v>339</v>
      </c>
      <c r="E446" s="37" t="s">
        <v>29</v>
      </c>
      <c r="F446" s="38"/>
      <c r="G446" s="39"/>
      <c r="I446" s="11"/>
      <c r="J446" s="11"/>
      <c r="K446" s="11"/>
      <c r="L446" s="11"/>
      <c r="M446" s="11"/>
      <c r="N446" s="11"/>
      <c r="O446" s="11"/>
      <c r="P446" s="11"/>
      <c r="Q446" s="11"/>
    </row>
    <row r="447" spans="1:7" s="3" customFormat="1" ht="53.25" customHeight="1">
      <c r="A447" s="7" t="s">
        <v>340</v>
      </c>
      <c r="B447" s="37" t="s">
        <v>437</v>
      </c>
      <c r="C447" s="37"/>
      <c r="D447" s="5" t="s">
        <v>341</v>
      </c>
      <c r="E447" s="37" t="s">
        <v>31</v>
      </c>
      <c r="F447" s="37"/>
      <c r="G447" s="43"/>
    </row>
    <row r="448" spans="1:7" s="3" customFormat="1" ht="53.25" customHeight="1" thickBot="1">
      <c r="A448" s="8" t="s">
        <v>344</v>
      </c>
      <c r="B448" s="30" t="s">
        <v>1303</v>
      </c>
      <c r="C448" s="30"/>
      <c r="D448" s="9" t="s">
        <v>342</v>
      </c>
      <c r="E448" s="30" t="s">
        <v>349</v>
      </c>
      <c r="F448" s="30"/>
      <c r="G448" s="31"/>
    </row>
    <row r="449" spans="1:8" s="3" customFormat="1" ht="12.75" customHeight="1" thickBot="1">
      <c r="A449" s="10"/>
      <c r="B449" s="10"/>
      <c r="C449" s="10"/>
      <c r="D449" s="10"/>
      <c r="E449" s="10"/>
      <c r="F449" s="10"/>
      <c r="G449" s="23" t="s">
        <v>697</v>
      </c>
      <c r="H449" s="11"/>
    </row>
    <row r="450" spans="1:7" s="3" customFormat="1" ht="252.75" customHeight="1" thickBot="1">
      <c r="A450" s="32" t="s">
        <v>660</v>
      </c>
      <c r="B450" s="33"/>
      <c r="C450" s="33"/>
      <c r="D450" s="33"/>
      <c r="E450" s="33"/>
      <c r="F450" s="33"/>
      <c r="G450" s="34"/>
    </row>
    <row r="451" ht="13.5" thickBot="1"/>
    <row r="452" spans="1:17" s="3" customFormat="1" ht="66" customHeight="1">
      <c r="A452" s="6" t="s">
        <v>337</v>
      </c>
      <c r="B452" s="35" t="s">
        <v>102</v>
      </c>
      <c r="C452" s="35"/>
      <c r="D452" s="35"/>
      <c r="E452" s="35"/>
      <c r="F452" s="35"/>
      <c r="G452" s="36"/>
      <c r="I452" s="11"/>
      <c r="J452" s="11"/>
      <c r="K452" s="11"/>
      <c r="L452" s="11"/>
      <c r="M452" s="11"/>
      <c r="N452" s="11"/>
      <c r="O452" s="11"/>
      <c r="P452" s="11"/>
      <c r="Q452" s="11"/>
    </row>
    <row r="453" spans="1:17" s="3" customFormat="1" ht="53.25" customHeight="1">
      <c r="A453" s="7" t="s">
        <v>338</v>
      </c>
      <c r="B453" s="37" t="s">
        <v>56</v>
      </c>
      <c r="C453" s="38"/>
      <c r="D453" s="5" t="s">
        <v>339</v>
      </c>
      <c r="E453" s="37" t="s">
        <v>79</v>
      </c>
      <c r="F453" s="38"/>
      <c r="G453" s="39"/>
      <c r="I453" s="11"/>
      <c r="J453" s="11"/>
      <c r="K453" s="11"/>
      <c r="L453" s="11"/>
      <c r="M453" s="11"/>
      <c r="N453" s="11"/>
      <c r="O453" s="11"/>
      <c r="P453" s="11"/>
      <c r="Q453" s="11"/>
    </row>
    <row r="454" spans="1:7" s="3" customFormat="1" ht="53.25" customHeight="1">
      <c r="A454" s="7" t="s">
        <v>340</v>
      </c>
      <c r="B454" s="37" t="s">
        <v>103</v>
      </c>
      <c r="C454" s="37"/>
      <c r="D454" s="5" t="s">
        <v>341</v>
      </c>
      <c r="E454" s="44" t="s">
        <v>276</v>
      </c>
      <c r="F454" s="44"/>
      <c r="G454" s="45"/>
    </row>
    <row r="455" spans="1:7" s="3" customFormat="1" ht="53.25" customHeight="1" thickBot="1">
      <c r="A455" s="8" t="s">
        <v>344</v>
      </c>
      <c r="B455" s="30" t="s">
        <v>275</v>
      </c>
      <c r="C455" s="30"/>
      <c r="D455" s="9" t="s">
        <v>342</v>
      </c>
      <c r="E455" s="30" t="s">
        <v>104</v>
      </c>
      <c r="F455" s="30"/>
      <c r="G455" s="31"/>
    </row>
    <row r="456" spans="1:8" s="3" customFormat="1" ht="12.75" customHeight="1" thickBot="1">
      <c r="A456" s="10"/>
      <c r="B456" s="10"/>
      <c r="C456" s="10"/>
      <c r="D456" s="10"/>
      <c r="E456" s="10"/>
      <c r="F456" s="10"/>
      <c r="G456" s="23" t="s">
        <v>828</v>
      </c>
      <c r="H456" s="11"/>
    </row>
    <row r="457" spans="1:7" s="3" customFormat="1" ht="252.75" customHeight="1" thickBot="1">
      <c r="A457" s="32" t="s">
        <v>1906</v>
      </c>
      <c r="B457" s="33"/>
      <c r="C457" s="33"/>
      <c r="D457" s="33"/>
      <c r="E457" s="33"/>
      <c r="F457" s="33"/>
      <c r="G457" s="34"/>
    </row>
    <row r="458" ht="13.5" thickBot="1"/>
    <row r="459" spans="1:7" s="3" customFormat="1" ht="66" customHeight="1">
      <c r="A459" s="6" t="s">
        <v>337</v>
      </c>
      <c r="B459" s="35" t="s">
        <v>969</v>
      </c>
      <c r="C459" s="35"/>
      <c r="D459" s="35"/>
      <c r="E459" s="35"/>
      <c r="F459" s="35"/>
      <c r="G459" s="36"/>
    </row>
    <row r="460" spans="1:7" s="3" customFormat="1" ht="53.25" customHeight="1">
      <c r="A460" s="7" t="s">
        <v>338</v>
      </c>
      <c r="B460" s="37" t="s">
        <v>1672</v>
      </c>
      <c r="C460" s="38"/>
      <c r="D460" s="5" t="s">
        <v>339</v>
      </c>
      <c r="E460" s="37" t="s">
        <v>972</v>
      </c>
      <c r="F460" s="38"/>
      <c r="G460" s="39"/>
    </row>
    <row r="461" spans="1:7" s="3" customFormat="1" ht="53.25" customHeight="1">
      <c r="A461" s="7" t="s">
        <v>340</v>
      </c>
      <c r="B461" s="37" t="s">
        <v>970</v>
      </c>
      <c r="C461" s="37"/>
      <c r="D461" s="5" t="s">
        <v>341</v>
      </c>
      <c r="E461" s="44" t="s">
        <v>971</v>
      </c>
      <c r="F461" s="44"/>
      <c r="G461" s="45"/>
    </row>
    <row r="462" spans="1:7" s="3" customFormat="1" ht="53.25" customHeight="1" thickBot="1">
      <c r="A462" s="8" t="s">
        <v>344</v>
      </c>
      <c r="B462" s="30" t="s">
        <v>973</v>
      </c>
      <c r="C462" s="30"/>
      <c r="D462" s="9" t="s">
        <v>342</v>
      </c>
      <c r="E462" s="30" t="s">
        <v>974</v>
      </c>
      <c r="F462" s="30"/>
      <c r="G462" s="31"/>
    </row>
    <row r="463" spans="1:8" s="3" customFormat="1" ht="12.75" customHeight="1" thickBot="1">
      <c r="A463" s="10"/>
      <c r="B463" s="10"/>
      <c r="C463" s="10"/>
      <c r="D463" s="10"/>
      <c r="E463" s="10"/>
      <c r="F463" s="10"/>
      <c r="G463" s="23" t="s">
        <v>975</v>
      </c>
      <c r="H463" s="11"/>
    </row>
    <row r="464" spans="1:7" s="3" customFormat="1" ht="252.75" customHeight="1" thickBot="1">
      <c r="A464" s="32" t="s">
        <v>976</v>
      </c>
      <c r="B464" s="33"/>
      <c r="C464" s="33"/>
      <c r="D464" s="33"/>
      <c r="E464" s="33"/>
      <c r="F464" s="33"/>
      <c r="G464" s="34"/>
    </row>
    <row r="465" ht="13.5" thickBot="1"/>
    <row r="466" spans="1:17" s="3" customFormat="1" ht="66" customHeight="1">
      <c r="A466" s="6" t="s">
        <v>337</v>
      </c>
      <c r="B466" s="35" t="s">
        <v>1124</v>
      </c>
      <c r="C466" s="35"/>
      <c r="D466" s="35"/>
      <c r="E466" s="35"/>
      <c r="F466" s="35"/>
      <c r="G466" s="36"/>
      <c r="I466" s="11"/>
      <c r="J466" s="11"/>
      <c r="K466" s="11"/>
      <c r="L466" s="11"/>
      <c r="M466" s="11"/>
      <c r="N466" s="11"/>
      <c r="O466" s="11"/>
      <c r="P466" s="11"/>
      <c r="Q466" s="11"/>
    </row>
    <row r="467" spans="1:17" s="3" customFormat="1" ht="53.25" customHeight="1">
      <c r="A467" s="7" t="s">
        <v>338</v>
      </c>
      <c r="B467" s="37" t="s">
        <v>1125</v>
      </c>
      <c r="C467" s="38"/>
      <c r="D467" s="5" t="s">
        <v>339</v>
      </c>
      <c r="E467" s="37" t="s">
        <v>271</v>
      </c>
      <c r="F467" s="38"/>
      <c r="G467" s="39"/>
      <c r="I467" s="11"/>
      <c r="J467" s="11"/>
      <c r="K467" s="11"/>
      <c r="L467" s="11"/>
      <c r="M467" s="11"/>
      <c r="N467" s="11"/>
      <c r="O467" s="11"/>
      <c r="P467" s="11"/>
      <c r="Q467" s="11"/>
    </row>
    <row r="468" spans="1:7" s="3" customFormat="1" ht="53.25" customHeight="1">
      <c r="A468" s="7" t="s">
        <v>340</v>
      </c>
      <c r="B468" s="37" t="s">
        <v>1126</v>
      </c>
      <c r="C468" s="37"/>
      <c r="D468" s="5" t="s">
        <v>341</v>
      </c>
      <c r="E468" s="37" t="s">
        <v>270</v>
      </c>
      <c r="F468" s="37"/>
      <c r="G468" s="43"/>
    </row>
    <row r="469" spans="1:7" s="3" customFormat="1" ht="53.25" customHeight="1" thickBot="1">
      <c r="A469" s="8" t="s">
        <v>344</v>
      </c>
      <c r="B469" s="30" t="s">
        <v>272</v>
      </c>
      <c r="C469" s="30"/>
      <c r="D469" s="9" t="s">
        <v>342</v>
      </c>
      <c r="E469" s="30" t="s">
        <v>1127</v>
      </c>
      <c r="F469" s="30"/>
      <c r="G469" s="31"/>
    </row>
    <row r="470" spans="1:8" s="3" customFormat="1" ht="12.75" customHeight="1" thickBot="1">
      <c r="A470" s="10"/>
      <c r="B470" s="10"/>
      <c r="C470" s="10"/>
      <c r="D470" s="10"/>
      <c r="E470" s="10"/>
      <c r="F470" s="10"/>
      <c r="G470" s="23" t="s">
        <v>837</v>
      </c>
      <c r="H470" s="11"/>
    </row>
    <row r="471" spans="1:7" s="3" customFormat="1" ht="252.75" customHeight="1" thickBot="1">
      <c r="A471" s="32" t="s">
        <v>1929</v>
      </c>
      <c r="B471" s="33"/>
      <c r="C471" s="33"/>
      <c r="D471" s="33"/>
      <c r="E471" s="33"/>
      <c r="F471" s="33"/>
      <c r="G471" s="34"/>
    </row>
    <row r="472" ht="13.5" thickBot="1"/>
    <row r="473" spans="1:17" s="3" customFormat="1" ht="66" customHeight="1">
      <c r="A473" s="6" t="s">
        <v>337</v>
      </c>
      <c r="B473" s="35" t="s">
        <v>699</v>
      </c>
      <c r="C473" s="35"/>
      <c r="D473" s="35"/>
      <c r="E473" s="35"/>
      <c r="F473" s="35"/>
      <c r="G473" s="36"/>
      <c r="I473" s="11"/>
      <c r="J473" s="11"/>
      <c r="K473" s="11"/>
      <c r="L473" s="11"/>
      <c r="M473" s="11"/>
      <c r="N473" s="11"/>
      <c r="O473" s="11"/>
      <c r="P473" s="11"/>
      <c r="Q473" s="11"/>
    </row>
    <row r="474" spans="1:17" s="3" customFormat="1" ht="53.25" customHeight="1">
      <c r="A474" s="7" t="s">
        <v>338</v>
      </c>
      <c r="B474" s="37" t="s">
        <v>1632</v>
      </c>
      <c r="C474" s="38"/>
      <c r="D474" s="5" t="s">
        <v>339</v>
      </c>
      <c r="E474" s="37" t="s">
        <v>1705</v>
      </c>
      <c r="F474" s="38"/>
      <c r="G474" s="39"/>
      <c r="I474" s="11"/>
      <c r="J474" s="11"/>
      <c r="K474" s="11"/>
      <c r="L474" s="11"/>
      <c r="M474" s="11"/>
      <c r="N474" s="11"/>
      <c r="O474" s="11"/>
      <c r="P474" s="11"/>
      <c r="Q474" s="11"/>
    </row>
    <row r="475" spans="1:7" s="3" customFormat="1" ht="53.25" customHeight="1">
      <c r="A475" s="7" t="s">
        <v>340</v>
      </c>
      <c r="B475" s="37" t="s">
        <v>417</v>
      </c>
      <c r="C475" s="37"/>
      <c r="D475" s="5" t="s">
        <v>341</v>
      </c>
      <c r="E475" s="46" t="s">
        <v>702</v>
      </c>
      <c r="F475" s="46"/>
      <c r="G475" s="47"/>
    </row>
    <row r="476" spans="1:7" s="3" customFormat="1" ht="53.25" customHeight="1" thickBot="1">
      <c r="A476" s="8" t="s">
        <v>344</v>
      </c>
      <c r="B476" s="30" t="s">
        <v>700</v>
      </c>
      <c r="C476" s="30"/>
      <c r="D476" s="9" t="s">
        <v>342</v>
      </c>
      <c r="E476" s="30" t="s">
        <v>701</v>
      </c>
      <c r="F476" s="30"/>
      <c r="G476" s="31"/>
    </row>
    <row r="477" spans="1:8" s="3" customFormat="1" ht="12.75" customHeight="1" thickBot="1">
      <c r="A477" s="10"/>
      <c r="B477" s="10"/>
      <c r="C477" s="10"/>
      <c r="D477" s="10"/>
      <c r="E477" s="10"/>
      <c r="F477" s="10"/>
      <c r="G477" s="23" t="s">
        <v>723</v>
      </c>
      <c r="H477" s="11"/>
    </row>
    <row r="478" spans="1:7" s="3" customFormat="1" ht="252.75" customHeight="1" thickBot="1">
      <c r="A478" s="32" t="s">
        <v>722</v>
      </c>
      <c r="B478" s="33"/>
      <c r="C478" s="33"/>
      <c r="D478" s="33"/>
      <c r="E478" s="33"/>
      <c r="F478" s="33"/>
      <c r="G478" s="34"/>
    </row>
    <row r="479" ht="13.5" thickBot="1"/>
    <row r="480" spans="1:17" s="3" customFormat="1" ht="66" customHeight="1">
      <c r="A480" s="6" t="s">
        <v>337</v>
      </c>
      <c r="B480" s="35" t="s">
        <v>704</v>
      </c>
      <c r="C480" s="35"/>
      <c r="D480" s="35"/>
      <c r="E480" s="35"/>
      <c r="F480" s="35"/>
      <c r="G480" s="36"/>
      <c r="I480" s="11"/>
      <c r="J480" s="11"/>
      <c r="K480" s="11"/>
      <c r="L480" s="11"/>
      <c r="M480" s="11"/>
      <c r="N480" s="11"/>
      <c r="O480" s="11"/>
      <c r="P480" s="11"/>
      <c r="Q480" s="11"/>
    </row>
    <row r="481" spans="1:17" s="3" customFormat="1" ht="53.25" customHeight="1">
      <c r="A481" s="7" t="s">
        <v>338</v>
      </c>
      <c r="B481" s="37" t="s">
        <v>1672</v>
      </c>
      <c r="C481" s="38"/>
      <c r="D481" s="5" t="s">
        <v>339</v>
      </c>
      <c r="E481" s="37" t="s">
        <v>1219</v>
      </c>
      <c r="F481" s="38"/>
      <c r="G481" s="39"/>
      <c r="I481" s="11"/>
      <c r="J481" s="11"/>
      <c r="K481" s="11"/>
      <c r="L481" s="11"/>
      <c r="M481" s="11"/>
      <c r="N481" s="11"/>
      <c r="O481" s="11"/>
      <c r="P481" s="11"/>
      <c r="Q481" s="11"/>
    </row>
    <row r="482" spans="1:7" s="3" customFormat="1" ht="53.25" customHeight="1">
      <c r="A482" s="7" t="s">
        <v>715</v>
      </c>
      <c r="B482" s="37" t="s">
        <v>716</v>
      </c>
      <c r="C482" s="37"/>
      <c r="D482" s="5" t="s">
        <v>341</v>
      </c>
      <c r="E482" s="37" t="s">
        <v>717</v>
      </c>
      <c r="F482" s="37"/>
      <c r="G482" s="43"/>
    </row>
    <row r="483" spans="1:7" s="3" customFormat="1" ht="53.25" customHeight="1" thickBot="1">
      <c r="A483" s="8" t="s">
        <v>718</v>
      </c>
      <c r="B483" s="30" t="s">
        <v>1472</v>
      </c>
      <c r="C483" s="30"/>
      <c r="D483" s="9" t="s">
        <v>342</v>
      </c>
      <c r="E483" s="30" t="s">
        <v>709</v>
      </c>
      <c r="F483" s="30"/>
      <c r="G483" s="31"/>
    </row>
    <row r="484" spans="1:8" s="3" customFormat="1" ht="12.75" customHeight="1" thickBot="1">
      <c r="A484" s="10"/>
      <c r="B484" s="10"/>
      <c r="C484" s="10"/>
      <c r="D484" s="10"/>
      <c r="E484" s="10"/>
      <c r="F484" s="10"/>
      <c r="G484" s="23" t="s">
        <v>719</v>
      </c>
      <c r="H484" s="11"/>
    </row>
    <row r="485" spans="1:7" s="3" customFormat="1" ht="252.75" customHeight="1" thickBot="1">
      <c r="A485" s="32" t="s">
        <v>710</v>
      </c>
      <c r="B485" s="33"/>
      <c r="C485" s="33"/>
      <c r="D485" s="33"/>
      <c r="E485" s="33"/>
      <c r="F485" s="33"/>
      <c r="G485" s="34"/>
    </row>
    <row r="486" ht="24" customHeight="1" thickBot="1"/>
    <row r="487" spans="1:17" s="3" customFormat="1" ht="66" customHeight="1">
      <c r="A487" s="6" t="s">
        <v>711</v>
      </c>
      <c r="B487" s="35" t="s">
        <v>712</v>
      </c>
      <c r="C487" s="35"/>
      <c r="D487" s="35"/>
      <c r="E487" s="35"/>
      <c r="F487" s="35"/>
      <c r="G487" s="36"/>
      <c r="I487" s="11"/>
      <c r="J487" s="11"/>
      <c r="K487" s="11"/>
      <c r="L487" s="11"/>
      <c r="M487" s="11"/>
      <c r="N487" s="11"/>
      <c r="O487" s="11"/>
      <c r="P487" s="11"/>
      <c r="Q487" s="11"/>
    </row>
    <row r="488" spans="1:17" s="3" customFormat="1" ht="53.25" customHeight="1">
      <c r="A488" s="7" t="s">
        <v>338</v>
      </c>
      <c r="B488" s="37" t="s">
        <v>1672</v>
      </c>
      <c r="C488" s="38"/>
      <c r="D488" s="5" t="s">
        <v>339</v>
      </c>
      <c r="E488" s="37" t="s">
        <v>1219</v>
      </c>
      <c r="F488" s="38"/>
      <c r="G488" s="39"/>
      <c r="I488" s="11"/>
      <c r="J488" s="11"/>
      <c r="K488" s="11"/>
      <c r="L488" s="11"/>
      <c r="M488" s="11"/>
      <c r="N488" s="11"/>
      <c r="O488" s="11"/>
      <c r="P488" s="11"/>
      <c r="Q488" s="11"/>
    </row>
    <row r="489" spans="1:7" s="3" customFormat="1" ht="53.25" customHeight="1">
      <c r="A489" s="7" t="s">
        <v>715</v>
      </c>
      <c r="B489" s="37" t="s">
        <v>716</v>
      </c>
      <c r="C489" s="37"/>
      <c r="D489" s="5" t="s">
        <v>341</v>
      </c>
      <c r="E489" s="37" t="s">
        <v>717</v>
      </c>
      <c r="F489" s="37"/>
      <c r="G489" s="43"/>
    </row>
    <row r="490" spans="1:7" s="3" customFormat="1" ht="53.25" customHeight="1" thickBot="1">
      <c r="A490" s="8" t="s">
        <v>718</v>
      </c>
      <c r="B490" s="30" t="s">
        <v>1472</v>
      </c>
      <c r="C490" s="30"/>
      <c r="D490" s="9" t="s">
        <v>342</v>
      </c>
      <c r="E490" s="30" t="s">
        <v>713</v>
      </c>
      <c r="F490" s="30"/>
      <c r="G490" s="31"/>
    </row>
    <row r="491" spans="1:8" s="3" customFormat="1" ht="13.5" customHeight="1" thickBot="1">
      <c r="A491" s="10"/>
      <c r="B491" s="10"/>
      <c r="C491" s="10"/>
      <c r="D491" s="10"/>
      <c r="E491" s="10"/>
      <c r="F491" s="10"/>
      <c r="G491" s="23" t="s">
        <v>721</v>
      </c>
      <c r="H491" s="11"/>
    </row>
    <row r="492" spans="1:7" s="3" customFormat="1" ht="252.75" customHeight="1" thickBot="1">
      <c r="A492" s="32" t="s">
        <v>714</v>
      </c>
      <c r="B492" s="33"/>
      <c r="C492" s="33"/>
      <c r="D492" s="33"/>
      <c r="E492" s="33"/>
      <c r="F492" s="33"/>
      <c r="G492" s="34"/>
    </row>
    <row r="493" ht="13.5" thickBot="1"/>
    <row r="494" spans="1:17" s="3" customFormat="1" ht="66" customHeight="1">
      <c r="A494" s="6" t="s">
        <v>337</v>
      </c>
      <c r="B494" s="35" t="s">
        <v>1507</v>
      </c>
      <c r="C494" s="35"/>
      <c r="D494" s="35"/>
      <c r="E494" s="35"/>
      <c r="F494" s="35"/>
      <c r="G494" s="36"/>
      <c r="I494" s="11"/>
      <c r="J494" s="11"/>
      <c r="K494" s="11"/>
      <c r="L494" s="11"/>
      <c r="M494" s="11"/>
      <c r="N494" s="11"/>
      <c r="O494" s="11"/>
      <c r="P494" s="11"/>
      <c r="Q494" s="11"/>
    </row>
    <row r="495" spans="1:17" s="3" customFormat="1" ht="53.25" customHeight="1">
      <c r="A495" s="7" t="s">
        <v>338</v>
      </c>
      <c r="B495" s="37" t="s">
        <v>1672</v>
      </c>
      <c r="C495" s="38"/>
      <c r="D495" s="5" t="s">
        <v>339</v>
      </c>
      <c r="E495" s="37" t="s">
        <v>1508</v>
      </c>
      <c r="F495" s="38"/>
      <c r="G495" s="39"/>
      <c r="I495" s="11"/>
      <c r="J495" s="11"/>
      <c r="K495" s="11"/>
      <c r="L495" s="11"/>
      <c r="M495" s="11"/>
      <c r="N495" s="11"/>
      <c r="O495" s="11"/>
      <c r="P495" s="11"/>
      <c r="Q495" s="11"/>
    </row>
    <row r="496" spans="1:7" s="3" customFormat="1" ht="53.25" customHeight="1">
      <c r="A496" s="7" t="s">
        <v>340</v>
      </c>
      <c r="B496" s="37" t="s">
        <v>1509</v>
      </c>
      <c r="C496" s="37"/>
      <c r="D496" s="5" t="s">
        <v>341</v>
      </c>
      <c r="E496" s="37" t="s">
        <v>1510</v>
      </c>
      <c r="F496" s="37"/>
      <c r="G496" s="43"/>
    </row>
    <row r="497" spans="1:7" s="3" customFormat="1" ht="53.25" customHeight="1" thickBot="1">
      <c r="A497" s="8" t="s">
        <v>344</v>
      </c>
      <c r="B497" s="30" t="s">
        <v>1511</v>
      </c>
      <c r="C497" s="30"/>
      <c r="D497" s="9" t="s">
        <v>342</v>
      </c>
      <c r="E497" s="30" t="s">
        <v>1512</v>
      </c>
      <c r="F497" s="30"/>
      <c r="G497" s="31"/>
    </row>
    <row r="498" spans="1:8" s="3" customFormat="1" ht="12.75" customHeight="1" thickBot="1">
      <c r="A498" s="10"/>
      <c r="B498" s="10"/>
      <c r="C498" s="10"/>
      <c r="D498" s="10"/>
      <c r="E498" s="10"/>
      <c r="F498" s="10"/>
      <c r="G498" s="23" t="s">
        <v>1513</v>
      </c>
      <c r="H498" s="11"/>
    </row>
    <row r="499" spans="1:7" s="3" customFormat="1" ht="252.75" customHeight="1" thickBot="1">
      <c r="A499" s="32" t="s">
        <v>1514</v>
      </c>
      <c r="B499" s="33"/>
      <c r="C499" s="33"/>
      <c r="D499" s="33"/>
      <c r="E499" s="33"/>
      <c r="F499" s="33"/>
      <c r="G499" s="34"/>
    </row>
    <row r="500" ht="13.5" thickBot="1"/>
    <row r="501" spans="1:17" s="3" customFormat="1" ht="66" customHeight="1">
      <c r="A501" s="6" t="s">
        <v>337</v>
      </c>
      <c r="B501" s="35" t="s">
        <v>1207</v>
      </c>
      <c r="C501" s="35"/>
      <c r="D501" s="35"/>
      <c r="E501" s="35"/>
      <c r="F501" s="35"/>
      <c r="G501" s="36"/>
      <c r="I501" s="11"/>
      <c r="J501" s="11"/>
      <c r="K501" s="11"/>
      <c r="L501" s="11"/>
      <c r="M501" s="11"/>
      <c r="N501" s="11"/>
      <c r="O501" s="11"/>
      <c r="P501" s="11"/>
      <c r="Q501" s="11"/>
    </row>
    <row r="502" spans="1:17" s="3" customFormat="1" ht="53.25" customHeight="1">
      <c r="A502" s="7" t="s">
        <v>338</v>
      </c>
      <c r="B502" s="37" t="s">
        <v>1672</v>
      </c>
      <c r="C502" s="38"/>
      <c r="D502" s="5" t="s">
        <v>339</v>
      </c>
      <c r="E502" s="37" t="s">
        <v>1229</v>
      </c>
      <c r="F502" s="38"/>
      <c r="G502" s="39"/>
      <c r="I502" s="11"/>
      <c r="J502" s="11"/>
      <c r="K502" s="11"/>
      <c r="L502" s="11"/>
      <c r="M502" s="11"/>
      <c r="N502" s="11"/>
      <c r="O502" s="11"/>
      <c r="P502" s="11"/>
      <c r="Q502" s="11"/>
    </row>
    <row r="503" spans="1:7" s="3" customFormat="1" ht="53.25" customHeight="1">
      <c r="A503" s="7" t="s">
        <v>340</v>
      </c>
      <c r="B503" s="37" t="s">
        <v>1209</v>
      </c>
      <c r="C503" s="37"/>
      <c r="D503" s="5" t="s">
        <v>341</v>
      </c>
      <c r="E503" s="37" t="s">
        <v>1210</v>
      </c>
      <c r="F503" s="37"/>
      <c r="G503" s="43"/>
    </row>
    <row r="504" spans="1:7" s="3" customFormat="1" ht="53.25" customHeight="1" thickBot="1">
      <c r="A504" s="8" t="s">
        <v>344</v>
      </c>
      <c r="B504" s="30" t="s">
        <v>1211</v>
      </c>
      <c r="C504" s="30"/>
      <c r="D504" s="9" t="s">
        <v>342</v>
      </c>
      <c r="E504" s="30" t="s">
        <v>1212</v>
      </c>
      <c r="F504" s="30"/>
      <c r="G504" s="31"/>
    </row>
    <row r="505" spans="1:8" s="3" customFormat="1" ht="12.75" customHeight="1" thickBot="1">
      <c r="A505" s="10"/>
      <c r="B505" s="10"/>
      <c r="C505" s="10"/>
      <c r="D505" s="10"/>
      <c r="E505" s="10"/>
      <c r="F505" s="10"/>
      <c r="G505" s="23" t="s">
        <v>1213</v>
      </c>
      <c r="H505" s="11"/>
    </row>
    <row r="506" spans="1:7" s="3" customFormat="1" ht="252.75" customHeight="1" thickBot="1">
      <c r="A506" s="32" t="s">
        <v>1153</v>
      </c>
      <c r="B506" s="33"/>
      <c r="C506" s="33"/>
      <c r="D506" s="33"/>
      <c r="E506" s="33"/>
      <c r="F506" s="33"/>
      <c r="G506" s="34"/>
    </row>
    <row r="507" ht="13.5" thickBot="1"/>
    <row r="508" spans="1:17" s="3" customFormat="1" ht="66" customHeight="1">
      <c r="A508" s="6" t="s">
        <v>337</v>
      </c>
      <c r="B508" s="54" t="s">
        <v>1218</v>
      </c>
      <c r="C508" s="55"/>
      <c r="D508" s="55"/>
      <c r="E508" s="55"/>
      <c r="F508" s="55"/>
      <c r="G508" s="56"/>
      <c r="I508" s="11"/>
      <c r="J508" s="11"/>
      <c r="K508" s="11"/>
      <c r="L508" s="11"/>
      <c r="M508" s="11"/>
      <c r="N508" s="11"/>
      <c r="O508" s="11"/>
      <c r="P508" s="11"/>
      <c r="Q508" s="11"/>
    </row>
    <row r="509" spans="1:17" s="3" customFormat="1" ht="53.25" customHeight="1">
      <c r="A509" s="7" t="s">
        <v>338</v>
      </c>
      <c r="B509" s="37" t="s">
        <v>1672</v>
      </c>
      <c r="C509" s="38"/>
      <c r="D509" s="5" t="s">
        <v>339</v>
      </c>
      <c r="E509" s="37" t="s">
        <v>1219</v>
      </c>
      <c r="F509" s="38"/>
      <c r="G509" s="39"/>
      <c r="I509" s="11"/>
      <c r="J509" s="11"/>
      <c r="K509" s="11"/>
      <c r="L509" s="11"/>
      <c r="M509" s="11"/>
      <c r="N509" s="11"/>
      <c r="O509" s="11"/>
      <c r="P509" s="11"/>
      <c r="Q509" s="11"/>
    </row>
    <row r="510" spans="1:7" s="3" customFormat="1" ht="53.25" customHeight="1">
      <c r="A510" s="7" t="s">
        <v>1220</v>
      </c>
      <c r="B510" s="37" t="s">
        <v>1221</v>
      </c>
      <c r="C510" s="37"/>
      <c r="D510" s="5" t="s">
        <v>341</v>
      </c>
      <c r="E510" s="37" t="s">
        <v>1222</v>
      </c>
      <c r="F510" s="37"/>
      <c r="G510" s="43"/>
    </row>
    <row r="511" spans="1:7" s="3" customFormat="1" ht="53.25" customHeight="1" thickBot="1">
      <c r="A511" s="8" t="s">
        <v>1223</v>
      </c>
      <c r="B511" s="30" t="s">
        <v>1472</v>
      </c>
      <c r="C511" s="30"/>
      <c r="D511" s="9" t="s">
        <v>342</v>
      </c>
      <c r="E511" s="30" t="s">
        <v>1224</v>
      </c>
      <c r="F511" s="30"/>
      <c r="G511" s="31"/>
    </row>
    <row r="512" spans="1:8" s="3" customFormat="1" ht="12.75" customHeight="1" thickBot="1">
      <c r="A512" s="10"/>
      <c r="B512" s="10"/>
      <c r="C512" s="10"/>
      <c r="D512" s="10"/>
      <c r="E512" s="10"/>
      <c r="F512" s="10"/>
      <c r="G512" s="23" t="s">
        <v>1225</v>
      </c>
      <c r="H512" s="11"/>
    </row>
    <row r="513" spans="1:7" s="3" customFormat="1" ht="252.75" customHeight="1" thickBot="1">
      <c r="A513" s="58" t="s">
        <v>1227</v>
      </c>
      <c r="B513" s="59"/>
      <c r="C513" s="59"/>
      <c r="D513" s="59"/>
      <c r="E513" s="59"/>
      <c r="F513" s="59"/>
      <c r="G513" s="60"/>
    </row>
    <row r="514" ht="13.5" thickBot="1"/>
    <row r="515" spans="1:7" s="3" customFormat="1" ht="66" customHeight="1">
      <c r="A515" s="6" t="s">
        <v>337</v>
      </c>
      <c r="B515" s="35" t="s">
        <v>307</v>
      </c>
      <c r="C515" s="35"/>
      <c r="D515" s="35"/>
      <c r="E515" s="35"/>
      <c r="F515" s="35"/>
      <c r="G515" s="36"/>
    </row>
    <row r="516" spans="1:7" s="3" customFormat="1" ht="53.25" customHeight="1">
      <c r="A516" s="7" t="s">
        <v>338</v>
      </c>
      <c r="B516" s="37" t="s">
        <v>377</v>
      </c>
      <c r="C516" s="38"/>
      <c r="D516" s="5" t="s">
        <v>339</v>
      </c>
      <c r="E516" s="37" t="s">
        <v>308</v>
      </c>
      <c r="F516" s="38"/>
      <c r="G516" s="39"/>
    </row>
    <row r="517" spans="1:7" s="3" customFormat="1" ht="53.25" customHeight="1">
      <c r="A517" s="7" t="s">
        <v>340</v>
      </c>
      <c r="B517" s="37" t="s">
        <v>309</v>
      </c>
      <c r="C517" s="37"/>
      <c r="D517" s="5" t="s">
        <v>341</v>
      </c>
      <c r="E517" s="37"/>
      <c r="F517" s="37"/>
      <c r="G517" s="43"/>
    </row>
    <row r="518" spans="1:7" s="3" customFormat="1" ht="53.25" customHeight="1" thickBot="1">
      <c r="A518" s="8" t="s">
        <v>344</v>
      </c>
      <c r="B518" s="30"/>
      <c r="C518" s="30"/>
      <c r="D518" s="9" t="s">
        <v>342</v>
      </c>
      <c r="E518" s="30"/>
      <c r="F518" s="30"/>
      <c r="G518" s="31"/>
    </row>
    <row r="519" spans="1:8" s="3" customFormat="1" ht="12.75" customHeight="1" thickBot="1">
      <c r="A519" s="10"/>
      <c r="B519" s="10"/>
      <c r="C519" s="10"/>
      <c r="D519" s="10"/>
      <c r="E519" s="10"/>
      <c r="F519" s="10"/>
      <c r="G519" s="23" t="s">
        <v>312</v>
      </c>
      <c r="H519" s="11"/>
    </row>
    <row r="520" spans="1:7" s="3" customFormat="1" ht="252.75" customHeight="1" thickBot="1">
      <c r="A520" s="32" t="s">
        <v>310</v>
      </c>
      <c r="B520" s="33"/>
      <c r="C520" s="33"/>
      <c r="D520" s="33"/>
      <c r="E520" s="33"/>
      <c r="F520" s="33"/>
      <c r="G520" s="34"/>
    </row>
    <row r="521" ht="13.5" thickBot="1"/>
    <row r="522" spans="1:7" s="3" customFormat="1" ht="66" customHeight="1">
      <c r="A522" s="6" t="s">
        <v>337</v>
      </c>
      <c r="B522" s="35" t="s">
        <v>311</v>
      </c>
      <c r="C522" s="35"/>
      <c r="D522" s="35"/>
      <c r="E522" s="35"/>
      <c r="F522" s="35"/>
      <c r="G522" s="36"/>
    </row>
    <row r="523" spans="1:7" s="3" customFormat="1" ht="53.25" customHeight="1">
      <c r="A523" s="7" t="s">
        <v>338</v>
      </c>
      <c r="B523" s="37" t="s">
        <v>377</v>
      </c>
      <c r="C523" s="38"/>
      <c r="D523" s="5" t="s">
        <v>339</v>
      </c>
      <c r="E523" s="37" t="s">
        <v>308</v>
      </c>
      <c r="F523" s="38"/>
      <c r="G523" s="39"/>
    </row>
    <row r="524" spans="1:7" s="3" customFormat="1" ht="53.25" customHeight="1">
      <c r="A524" s="7" t="s">
        <v>340</v>
      </c>
      <c r="B524" s="37" t="s">
        <v>309</v>
      </c>
      <c r="C524" s="37"/>
      <c r="D524" s="5" t="s">
        <v>341</v>
      </c>
      <c r="E524" s="37"/>
      <c r="F524" s="37"/>
      <c r="G524" s="43"/>
    </row>
    <row r="525" spans="1:7" s="3" customFormat="1" ht="53.25" customHeight="1" thickBot="1">
      <c r="A525" s="8" t="s">
        <v>344</v>
      </c>
      <c r="B525" s="30"/>
      <c r="C525" s="30"/>
      <c r="D525" s="9" t="s">
        <v>342</v>
      </c>
      <c r="E525" s="30"/>
      <c r="F525" s="30"/>
      <c r="G525" s="31"/>
    </row>
    <row r="526" spans="1:8" s="3" customFormat="1" ht="12.75" customHeight="1" thickBot="1">
      <c r="A526" s="10"/>
      <c r="B526" s="10"/>
      <c r="C526" s="10"/>
      <c r="D526" s="10"/>
      <c r="E526" s="10"/>
      <c r="F526" s="10"/>
      <c r="G526" s="23" t="s">
        <v>313</v>
      </c>
      <c r="H526" s="11"/>
    </row>
    <row r="527" spans="1:7" s="3" customFormat="1" ht="252.75" customHeight="1" thickBot="1">
      <c r="A527" s="32" t="s">
        <v>310</v>
      </c>
      <c r="B527" s="33"/>
      <c r="C527" s="33"/>
      <c r="D527" s="33"/>
      <c r="E527" s="33"/>
      <c r="F527" s="33"/>
      <c r="G527" s="34"/>
    </row>
    <row r="528" ht="13.5" thickBot="1"/>
    <row r="529" spans="1:17" s="3" customFormat="1" ht="66" customHeight="1">
      <c r="A529" s="6" t="s">
        <v>337</v>
      </c>
      <c r="B529" s="35" t="s">
        <v>182</v>
      </c>
      <c r="C529" s="35"/>
      <c r="D529" s="35"/>
      <c r="E529" s="35"/>
      <c r="F529" s="35"/>
      <c r="G529" s="36"/>
      <c r="I529" s="11"/>
      <c r="J529" s="11"/>
      <c r="K529" s="11"/>
      <c r="L529" s="11"/>
      <c r="M529" s="11"/>
      <c r="N529" s="11"/>
      <c r="O529" s="11"/>
      <c r="P529" s="11"/>
      <c r="Q529" s="11"/>
    </row>
    <row r="530" spans="1:17" s="3" customFormat="1" ht="53.25" customHeight="1">
      <c r="A530" s="7" t="s">
        <v>338</v>
      </c>
      <c r="B530" s="37" t="s">
        <v>1643</v>
      </c>
      <c r="C530" s="38"/>
      <c r="D530" s="5" t="s">
        <v>339</v>
      </c>
      <c r="E530" s="37" t="s">
        <v>1754</v>
      </c>
      <c r="F530" s="38"/>
      <c r="G530" s="39"/>
      <c r="I530" s="11"/>
      <c r="J530" s="11"/>
      <c r="K530" s="11"/>
      <c r="L530" s="11"/>
      <c r="M530" s="11"/>
      <c r="N530" s="11"/>
      <c r="O530" s="11"/>
      <c r="P530" s="11"/>
      <c r="Q530" s="11"/>
    </row>
    <row r="531" spans="1:7" s="3" customFormat="1" ht="53.25" customHeight="1">
      <c r="A531" s="7" t="s">
        <v>340</v>
      </c>
      <c r="B531" s="37" t="s">
        <v>183</v>
      </c>
      <c r="C531" s="37"/>
      <c r="D531" s="5" t="s">
        <v>341</v>
      </c>
      <c r="E531" s="46" t="s">
        <v>1260</v>
      </c>
      <c r="F531" s="46"/>
      <c r="G531" s="47"/>
    </row>
    <row r="532" spans="1:7" s="3" customFormat="1" ht="53.25" customHeight="1" thickBot="1">
      <c r="A532" s="8" t="s">
        <v>344</v>
      </c>
      <c r="B532" s="30" t="s">
        <v>184</v>
      </c>
      <c r="C532" s="30"/>
      <c r="D532" s="9" t="s">
        <v>342</v>
      </c>
      <c r="E532" s="30" t="s">
        <v>1596</v>
      </c>
      <c r="F532" s="30"/>
      <c r="G532" s="31"/>
    </row>
    <row r="533" spans="1:8" s="3" customFormat="1" ht="12.75" customHeight="1" thickBot="1">
      <c r="A533" s="10"/>
      <c r="B533" s="10"/>
      <c r="C533" s="10"/>
      <c r="D533" s="10"/>
      <c r="E533" s="10"/>
      <c r="F533" s="10"/>
      <c r="G533" s="23" t="s">
        <v>921</v>
      </c>
      <c r="H533" s="11"/>
    </row>
    <row r="534" spans="1:7" s="3" customFormat="1" ht="252.75" customHeight="1" thickBot="1">
      <c r="A534" s="32" t="s">
        <v>1906</v>
      </c>
      <c r="B534" s="33"/>
      <c r="C534" s="33"/>
      <c r="D534" s="33"/>
      <c r="E534" s="33"/>
      <c r="F534" s="33"/>
      <c r="G534" s="34"/>
    </row>
  </sheetData>
  <sheetProtection/>
  <mergeCells count="618">
    <mergeCell ref="B525:C525"/>
    <mergeCell ref="E525:G525"/>
    <mergeCell ref="B532:C532"/>
    <mergeCell ref="E532:G532"/>
    <mergeCell ref="A534:G534"/>
    <mergeCell ref="B530:C530"/>
    <mergeCell ref="E530:G530"/>
    <mergeCell ref="B531:C531"/>
    <mergeCell ref="E531:G531"/>
    <mergeCell ref="A520:G520"/>
    <mergeCell ref="B522:G522"/>
    <mergeCell ref="B523:C523"/>
    <mergeCell ref="E523:G523"/>
    <mergeCell ref="B524:C524"/>
    <mergeCell ref="E524:G524"/>
    <mergeCell ref="B511:C511"/>
    <mergeCell ref="E511:G511"/>
    <mergeCell ref="A527:G527"/>
    <mergeCell ref="B529:G529"/>
    <mergeCell ref="B516:C516"/>
    <mergeCell ref="E516:G516"/>
    <mergeCell ref="B517:C517"/>
    <mergeCell ref="E517:G517"/>
    <mergeCell ref="B518:C518"/>
    <mergeCell ref="E518:G518"/>
    <mergeCell ref="A506:G506"/>
    <mergeCell ref="B508:G508"/>
    <mergeCell ref="B509:C509"/>
    <mergeCell ref="E509:G509"/>
    <mergeCell ref="B510:C510"/>
    <mergeCell ref="E510:G510"/>
    <mergeCell ref="B497:C497"/>
    <mergeCell ref="E497:G497"/>
    <mergeCell ref="A513:G513"/>
    <mergeCell ref="B515:G515"/>
    <mergeCell ref="B502:C502"/>
    <mergeCell ref="E502:G502"/>
    <mergeCell ref="B503:C503"/>
    <mergeCell ref="E503:G503"/>
    <mergeCell ref="B504:C504"/>
    <mergeCell ref="E504:G504"/>
    <mergeCell ref="A492:G492"/>
    <mergeCell ref="B494:G494"/>
    <mergeCell ref="B495:C495"/>
    <mergeCell ref="E495:G495"/>
    <mergeCell ref="B496:C496"/>
    <mergeCell ref="E496:G496"/>
    <mergeCell ref="B483:C483"/>
    <mergeCell ref="E483:G483"/>
    <mergeCell ref="A499:G499"/>
    <mergeCell ref="B501:G501"/>
    <mergeCell ref="B488:C488"/>
    <mergeCell ref="E488:G488"/>
    <mergeCell ref="B489:C489"/>
    <mergeCell ref="E489:G489"/>
    <mergeCell ref="B490:C490"/>
    <mergeCell ref="E490:G490"/>
    <mergeCell ref="E433:G433"/>
    <mergeCell ref="B434:C434"/>
    <mergeCell ref="B480:G480"/>
    <mergeCell ref="B481:C481"/>
    <mergeCell ref="E481:G481"/>
    <mergeCell ref="B482:C482"/>
    <mergeCell ref="E482:G482"/>
    <mergeCell ref="E426:G426"/>
    <mergeCell ref="B427:C427"/>
    <mergeCell ref="A485:G485"/>
    <mergeCell ref="B487:G487"/>
    <mergeCell ref="A429:G429"/>
    <mergeCell ref="B431:G431"/>
    <mergeCell ref="B432:C432"/>
    <mergeCell ref="E432:G432"/>
    <mergeCell ref="A436:G436"/>
    <mergeCell ref="B433:C433"/>
    <mergeCell ref="B419:C419"/>
    <mergeCell ref="E419:G419"/>
    <mergeCell ref="E434:G434"/>
    <mergeCell ref="E420:G420"/>
    <mergeCell ref="A422:G422"/>
    <mergeCell ref="B424:G424"/>
    <mergeCell ref="B425:C425"/>
    <mergeCell ref="E425:G425"/>
    <mergeCell ref="B420:C420"/>
    <mergeCell ref="B426:C426"/>
    <mergeCell ref="B406:C406"/>
    <mergeCell ref="E406:G406"/>
    <mergeCell ref="E427:G427"/>
    <mergeCell ref="B411:C411"/>
    <mergeCell ref="E411:G411"/>
    <mergeCell ref="A415:G415"/>
    <mergeCell ref="B412:C412"/>
    <mergeCell ref="E412:G412"/>
    <mergeCell ref="B413:C413"/>
    <mergeCell ref="E413:G413"/>
    <mergeCell ref="A401:G401"/>
    <mergeCell ref="B403:G403"/>
    <mergeCell ref="B404:C404"/>
    <mergeCell ref="E404:G404"/>
    <mergeCell ref="B405:C405"/>
    <mergeCell ref="E405:G405"/>
    <mergeCell ref="A394:G394"/>
    <mergeCell ref="B396:G396"/>
    <mergeCell ref="A408:G408"/>
    <mergeCell ref="B410:G410"/>
    <mergeCell ref="B397:C397"/>
    <mergeCell ref="E397:G397"/>
    <mergeCell ref="B398:C398"/>
    <mergeCell ref="E398:G398"/>
    <mergeCell ref="B399:C399"/>
    <mergeCell ref="E399:G399"/>
    <mergeCell ref="B418:C418"/>
    <mergeCell ref="E418:G418"/>
    <mergeCell ref="B389:G389"/>
    <mergeCell ref="B390:C390"/>
    <mergeCell ref="E390:G390"/>
    <mergeCell ref="B417:G417"/>
    <mergeCell ref="B391:C391"/>
    <mergeCell ref="E391:G391"/>
    <mergeCell ref="B392:C392"/>
    <mergeCell ref="E392:G392"/>
    <mergeCell ref="B378:C378"/>
    <mergeCell ref="E378:G378"/>
    <mergeCell ref="A380:G380"/>
    <mergeCell ref="B382:G382"/>
    <mergeCell ref="A387:G387"/>
    <mergeCell ref="B384:C384"/>
    <mergeCell ref="E384:G384"/>
    <mergeCell ref="B385:C385"/>
    <mergeCell ref="E385:G385"/>
    <mergeCell ref="B375:G375"/>
    <mergeCell ref="B376:C376"/>
    <mergeCell ref="E376:G376"/>
    <mergeCell ref="A373:G373"/>
    <mergeCell ref="B377:C377"/>
    <mergeCell ref="E377:G377"/>
    <mergeCell ref="B364:C364"/>
    <mergeCell ref="E364:G364"/>
    <mergeCell ref="A366:G366"/>
    <mergeCell ref="B368:G368"/>
    <mergeCell ref="B383:C383"/>
    <mergeCell ref="E383:G383"/>
    <mergeCell ref="B370:C370"/>
    <mergeCell ref="E370:G370"/>
    <mergeCell ref="B371:C371"/>
    <mergeCell ref="E371:G371"/>
    <mergeCell ref="A359:G359"/>
    <mergeCell ref="B361:G361"/>
    <mergeCell ref="B362:C362"/>
    <mergeCell ref="E362:G362"/>
    <mergeCell ref="B363:C363"/>
    <mergeCell ref="E363:G363"/>
    <mergeCell ref="B350:C350"/>
    <mergeCell ref="E350:G350"/>
    <mergeCell ref="A352:G352"/>
    <mergeCell ref="B354:G354"/>
    <mergeCell ref="B369:C369"/>
    <mergeCell ref="E369:G369"/>
    <mergeCell ref="B356:C356"/>
    <mergeCell ref="E356:G356"/>
    <mergeCell ref="B357:C357"/>
    <mergeCell ref="E357:G357"/>
    <mergeCell ref="B355:C355"/>
    <mergeCell ref="E355:G355"/>
    <mergeCell ref="B348:C348"/>
    <mergeCell ref="E348:G348"/>
    <mergeCell ref="B342:C342"/>
    <mergeCell ref="E342:G342"/>
    <mergeCell ref="B343:C343"/>
    <mergeCell ref="E343:G343"/>
    <mergeCell ref="B349:C349"/>
    <mergeCell ref="E349:G349"/>
    <mergeCell ref="A443:G443"/>
    <mergeCell ref="B326:G326"/>
    <mergeCell ref="B327:C327"/>
    <mergeCell ref="E327:G327"/>
    <mergeCell ref="B438:G438"/>
    <mergeCell ref="B439:C439"/>
    <mergeCell ref="A338:G338"/>
    <mergeCell ref="B340:G340"/>
    <mergeCell ref="B335:C335"/>
    <mergeCell ref="E335:G335"/>
    <mergeCell ref="B333:G333"/>
    <mergeCell ref="B334:C334"/>
    <mergeCell ref="B440:C440"/>
    <mergeCell ref="E440:G440"/>
    <mergeCell ref="B328:C328"/>
    <mergeCell ref="E328:G328"/>
    <mergeCell ref="B329:C329"/>
    <mergeCell ref="E329:G329"/>
    <mergeCell ref="B336:C336"/>
    <mergeCell ref="E336:G336"/>
    <mergeCell ref="A324:G324"/>
    <mergeCell ref="B441:C441"/>
    <mergeCell ref="E441:G441"/>
    <mergeCell ref="E334:G334"/>
    <mergeCell ref="B341:C341"/>
    <mergeCell ref="E341:G341"/>
    <mergeCell ref="A345:G345"/>
    <mergeCell ref="B347:G347"/>
    <mergeCell ref="E439:G439"/>
    <mergeCell ref="A331:G331"/>
    <mergeCell ref="A317:G317"/>
    <mergeCell ref="B319:G319"/>
    <mergeCell ref="B320:C320"/>
    <mergeCell ref="E320:G320"/>
    <mergeCell ref="B321:C321"/>
    <mergeCell ref="E321:G321"/>
    <mergeCell ref="B322:C322"/>
    <mergeCell ref="E322:G322"/>
    <mergeCell ref="A310:G310"/>
    <mergeCell ref="B312:G312"/>
    <mergeCell ref="B313:C313"/>
    <mergeCell ref="E313:G313"/>
    <mergeCell ref="B314:C314"/>
    <mergeCell ref="E314:G314"/>
    <mergeCell ref="B315:C315"/>
    <mergeCell ref="E315:G315"/>
    <mergeCell ref="A303:G303"/>
    <mergeCell ref="B305:G305"/>
    <mergeCell ref="B306:C306"/>
    <mergeCell ref="E306:G306"/>
    <mergeCell ref="B307:C307"/>
    <mergeCell ref="E307:G307"/>
    <mergeCell ref="B308:C308"/>
    <mergeCell ref="E308:G308"/>
    <mergeCell ref="A296:G296"/>
    <mergeCell ref="B298:G298"/>
    <mergeCell ref="B299:C299"/>
    <mergeCell ref="E299:G299"/>
    <mergeCell ref="B300:C300"/>
    <mergeCell ref="E300:G300"/>
    <mergeCell ref="B301:C301"/>
    <mergeCell ref="E301:G301"/>
    <mergeCell ref="B294:C294"/>
    <mergeCell ref="E294:G294"/>
    <mergeCell ref="B291:G291"/>
    <mergeCell ref="B292:C292"/>
    <mergeCell ref="E292:G292"/>
    <mergeCell ref="B293:C293"/>
    <mergeCell ref="E293:G293"/>
    <mergeCell ref="A289:G289"/>
    <mergeCell ref="B286:C286"/>
    <mergeCell ref="E286:G286"/>
    <mergeCell ref="B287:C287"/>
    <mergeCell ref="E287:G287"/>
    <mergeCell ref="E278:G278"/>
    <mergeCell ref="B284:G284"/>
    <mergeCell ref="B285:C285"/>
    <mergeCell ref="E285:G285"/>
    <mergeCell ref="B263:G263"/>
    <mergeCell ref="B264:C264"/>
    <mergeCell ref="E264:G264"/>
    <mergeCell ref="B272:C272"/>
    <mergeCell ref="E272:G272"/>
    <mergeCell ref="A268:G268"/>
    <mergeCell ref="B270:G270"/>
    <mergeCell ref="B271:C271"/>
    <mergeCell ref="B279:C279"/>
    <mergeCell ref="E279:G279"/>
    <mergeCell ref="B280:C280"/>
    <mergeCell ref="E280:G280"/>
    <mergeCell ref="A275:G275"/>
    <mergeCell ref="B277:G277"/>
    <mergeCell ref="B278:C278"/>
    <mergeCell ref="B446:C446"/>
    <mergeCell ref="E446:G446"/>
    <mergeCell ref="B265:C265"/>
    <mergeCell ref="E265:G265"/>
    <mergeCell ref="B266:C266"/>
    <mergeCell ref="E266:G266"/>
    <mergeCell ref="B273:C273"/>
    <mergeCell ref="E273:G273"/>
    <mergeCell ref="E271:G271"/>
    <mergeCell ref="A282:G282"/>
    <mergeCell ref="A254:G254"/>
    <mergeCell ref="B256:G256"/>
    <mergeCell ref="B257:C257"/>
    <mergeCell ref="E257:G257"/>
    <mergeCell ref="B259:C259"/>
    <mergeCell ref="E259:G259"/>
    <mergeCell ref="B258:C258"/>
    <mergeCell ref="E258:G258"/>
    <mergeCell ref="B453:C453"/>
    <mergeCell ref="E453:G453"/>
    <mergeCell ref="A450:G450"/>
    <mergeCell ref="A261:G261"/>
    <mergeCell ref="B447:C447"/>
    <mergeCell ref="E447:G447"/>
    <mergeCell ref="B448:C448"/>
    <mergeCell ref="E448:G448"/>
    <mergeCell ref="B452:G452"/>
    <mergeCell ref="B445:G445"/>
    <mergeCell ref="B251:C251"/>
    <mergeCell ref="E251:G251"/>
    <mergeCell ref="B252:C252"/>
    <mergeCell ref="E252:G252"/>
    <mergeCell ref="B462:C462"/>
    <mergeCell ref="E462:G462"/>
    <mergeCell ref="B454:C454"/>
    <mergeCell ref="E454:G454"/>
    <mergeCell ref="B455:C455"/>
    <mergeCell ref="E455:G455"/>
    <mergeCell ref="A457:G457"/>
    <mergeCell ref="B459:G459"/>
    <mergeCell ref="B460:C460"/>
    <mergeCell ref="E460:G460"/>
    <mergeCell ref="B461:C461"/>
    <mergeCell ref="E461:G461"/>
    <mergeCell ref="B244:C244"/>
    <mergeCell ref="E244:G244"/>
    <mergeCell ref="B245:C245"/>
    <mergeCell ref="E245:G245"/>
    <mergeCell ref="B249:G249"/>
    <mergeCell ref="B250:C250"/>
    <mergeCell ref="E250:G250"/>
    <mergeCell ref="B469:C469"/>
    <mergeCell ref="E469:G469"/>
    <mergeCell ref="A471:G471"/>
    <mergeCell ref="A247:G247"/>
    <mergeCell ref="A464:G464"/>
    <mergeCell ref="B466:G466"/>
    <mergeCell ref="B467:C467"/>
    <mergeCell ref="E467:G467"/>
    <mergeCell ref="B468:C468"/>
    <mergeCell ref="E468:G468"/>
    <mergeCell ref="E243:G243"/>
    <mergeCell ref="A240:G240"/>
    <mergeCell ref="B237:C237"/>
    <mergeCell ref="E237:G237"/>
    <mergeCell ref="B238:C238"/>
    <mergeCell ref="E238:G238"/>
    <mergeCell ref="A478:G478"/>
    <mergeCell ref="B221:G221"/>
    <mergeCell ref="B222:C222"/>
    <mergeCell ref="E222:G222"/>
    <mergeCell ref="B473:G473"/>
    <mergeCell ref="B474:C474"/>
    <mergeCell ref="A233:G233"/>
    <mergeCell ref="B235:G235"/>
    <mergeCell ref="B230:C230"/>
    <mergeCell ref="E230:G230"/>
    <mergeCell ref="B228:G228"/>
    <mergeCell ref="B229:C229"/>
    <mergeCell ref="B475:C475"/>
    <mergeCell ref="E475:G475"/>
    <mergeCell ref="B223:C223"/>
    <mergeCell ref="E223:G223"/>
    <mergeCell ref="B224:C224"/>
    <mergeCell ref="E224:G224"/>
    <mergeCell ref="B231:C231"/>
    <mergeCell ref="E231:G231"/>
    <mergeCell ref="A219:G219"/>
    <mergeCell ref="B476:C476"/>
    <mergeCell ref="E476:G476"/>
    <mergeCell ref="E229:G229"/>
    <mergeCell ref="B236:C236"/>
    <mergeCell ref="E236:G236"/>
    <mergeCell ref="B242:G242"/>
    <mergeCell ref="B243:C243"/>
    <mergeCell ref="E474:G474"/>
    <mergeCell ref="A226:G226"/>
    <mergeCell ref="A212:G212"/>
    <mergeCell ref="B214:G214"/>
    <mergeCell ref="B215:C215"/>
    <mergeCell ref="E215:G215"/>
    <mergeCell ref="B216:C216"/>
    <mergeCell ref="E216:G216"/>
    <mergeCell ref="B217:C217"/>
    <mergeCell ref="E217:G217"/>
    <mergeCell ref="A205:B205"/>
    <mergeCell ref="C205:G205"/>
    <mergeCell ref="B207:G207"/>
    <mergeCell ref="B208:C208"/>
    <mergeCell ref="E208:G208"/>
    <mergeCell ref="B209:C209"/>
    <mergeCell ref="E209:G209"/>
    <mergeCell ref="B210:C210"/>
    <mergeCell ref="E210:G210"/>
    <mergeCell ref="A204:B204"/>
    <mergeCell ref="C204:G204"/>
    <mergeCell ref="A201:B201"/>
    <mergeCell ref="C201:G201"/>
    <mergeCell ref="A202:B202"/>
    <mergeCell ref="C202:G202"/>
    <mergeCell ref="A197:G197"/>
    <mergeCell ref="A198:B198"/>
    <mergeCell ref="C198:G198"/>
    <mergeCell ref="A203:B203"/>
    <mergeCell ref="C203:G203"/>
    <mergeCell ref="A199:B199"/>
    <mergeCell ref="C199:G199"/>
    <mergeCell ref="A200:B200"/>
    <mergeCell ref="C200:G200"/>
    <mergeCell ref="A188:G188"/>
    <mergeCell ref="B190:G190"/>
    <mergeCell ref="B191:C191"/>
    <mergeCell ref="E191:G191"/>
    <mergeCell ref="A195:G195"/>
    <mergeCell ref="B192:C192"/>
    <mergeCell ref="E192:G192"/>
    <mergeCell ref="B193:C193"/>
    <mergeCell ref="E193:G193"/>
    <mergeCell ref="A181:G181"/>
    <mergeCell ref="B183:G183"/>
    <mergeCell ref="B184:C184"/>
    <mergeCell ref="E184:G184"/>
    <mergeCell ref="B185:C185"/>
    <mergeCell ref="E185:G185"/>
    <mergeCell ref="B186:C186"/>
    <mergeCell ref="E186:G186"/>
    <mergeCell ref="A174:G174"/>
    <mergeCell ref="B176:G176"/>
    <mergeCell ref="B177:C177"/>
    <mergeCell ref="E177:G177"/>
    <mergeCell ref="B178:C178"/>
    <mergeCell ref="E178:G178"/>
    <mergeCell ref="B179:C179"/>
    <mergeCell ref="E179:G179"/>
    <mergeCell ref="A167:G167"/>
    <mergeCell ref="B169:G169"/>
    <mergeCell ref="B170:C170"/>
    <mergeCell ref="E170:G170"/>
    <mergeCell ref="B171:C171"/>
    <mergeCell ref="E171:G171"/>
    <mergeCell ref="B172:C172"/>
    <mergeCell ref="E172:G172"/>
    <mergeCell ref="A160:G160"/>
    <mergeCell ref="B162:G162"/>
    <mergeCell ref="B163:C163"/>
    <mergeCell ref="E163:G163"/>
    <mergeCell ref="B164:C164"/>
    <mergeCell ref="E164:G164"/>
    <mergeCell ref="B165:C165"/>
    <mergeCell ref="E165:G165"/>
    <mergeCell ref="A153:G153"/>
    <mergeCell ref="B155:G155"/>
    <mergeCell ref="B156:C156"/>
    <mergeCell ref="E156:G156"/>
    <mergeCell ref="B157:C157"/>
    <mergeCell ref="E157:G157"/>
    <mergeCell ref="B158:C158"/>
    <mergeCell ref="E158:G158"/>
    <mergeCell ref="A146:G146"/>
    <mergeCell ref="B148:G148"/>
    <mergeCell ref="B149:C149"/>
    <mergeCell ref="E149:G149"/>
    <mergeCell ref="B150:C150"/>
    <mergeCell ref="E150:G150"/>
    <mergeCell ref="B151:C151"/>
    <mergeCell ref="E151:G151"/>
    <mergeCell ref="B144:C144"/>
    <mergeCell ref="E144:G144"/>
    <mergeCell ref="A139:G139"/>
    <mergeCell ref="B141:G141"/>
    <mergeCell ref="B142:C142"/>
    <mergeCell ref="E142:G142"/>
    <mergeCell ref="B134:G134"/>
    <mergeCell ref="B135:C135"/>
    <mergeCell ref="E135:G135"/>
    <mergeCell ref="B143:C143"/>
    <mergeCell ref="E143:G143"/>
    <mergeCell ref="B136:C136"/>
    <mergeCell ref="E136:G136"/>
    <mergeCell ref="B137:C137"/>
    <mergeCell ref="E137:G137"/>
    <mergeCell ref="A125:G125"/>
    <mergeCell ref="B127:G127"/>
    <mergeCell ref="B128:C128"/>
    <mergeCell ref="E128:G128"/>
    <mergeCell ref="A132:G132"/>
    <mergeCell ref="B129:C129"/>
    <mergeCell ref="E129:G129"/>
    <mergeCell ref="B130:C130"/>
    <mergeCell ref="E130:G130"/>
    <mergeCell ref="A118:G118"/>
    <mergeCell ref="B120:G120"/>
    <mergeCell ref="B121:C121"/>
    <mergeCell ref="E121:G121"/>
    <mergeCell ref="B122:C122"/>
    <mergeCell ref="E122:G122"/>
    <mergeCell ref="B123:C123"/>
    <mergeCell ref="E123:G123"/>
    <mergeCell ref="A111:G111"/>
    <mergeCell ref="B113:G113"/>
    <mergeCell ref="B114:C114"/>
    <mergeCell ref="E114:G114"/>
    <mergeCell ref="B115:C115"/>
    <mergeCell ref="E115:G115"/>
    <mergeCell ref="B116:C116"/>
    <mergeCell ref="E116:G116"/>
    <mergeCell ref="A104:G104"/>
    <mergeCell ref="B106:G106"/>
    <mergeCell ref="B107:C107"/>
    <mergeCell ref="E107:G107"/>
    <mergeCell ref="B108:C108"/>
    <mergeCell ref="E108:G108"/>
    <mergeCell ref="B109:C109"/>
    <mergeCell ref="E109:G109"/>
    <mergeCell ref="A97:G97"/>
    <mergeCell ref="B99:G99"/>
    <mergeCell ref="B100:C100"/>
    <mergeCell ref="E100:G100"/>
    <mergeCell ref="B101:C101"/>
    <mergeCell ref="E101:G101"/>
    <mergeCell ref="B102:C102"/>
    <mergeCell ref="E102:G102"/>
    <mergeCell ref="A90:G90"/>
    <mergeCell ref="B92:G92"/>
    <mergeCell ref="B93:C93"/>
    <mergeCell ref="E93:G93"/>
    <mergeCell ref="B94:C94"/>
    <mergeCell ref="E94:G94"/>
    <mergeCell ref="B95:C95"/>
    <mergeCell ref="E95:G95"/>
    <mergeCell ref="A83:G83"/>
    <mergeCell ref="B85:G85"/>
    <mergeCell ref="B86:C86"/>
    <mergeCell ref="E86:G86"/>
    <mergeCell ref="B87:C87"/>
    <mergeCell ref="E87:G87"/>
    <mergeCell ref="B88:C88"/>
    <mergeCell ref="E88:G88"/>
    <mergeCell ref="A76:G76"/>
    <mergeCell ref="B78:G78"/>
    <mergeCell ref="B79:C79"/>
    <mergeCell ref="E79:G79"/>
    <mergeCell ref="B80:C80"/>
    <mergeCell ref="E80:G80"/>
    <mergeCell ref="B81:C81"/>
    <mergeCell ref="E81:G81"/>
    <mergeCell ref="A69:G69"/>
    <mergeCell ref="B71:G71"/>
    <mergeCell ref="B72:C72"/>
    <mergeCell ref="E72:G72"/>
    <mergeCell ref="B73:C73"/>
    <mergeCell ref="E73:G73"/>
    <mergeCell ref="B74:C74"/>
    <mergeCell ref="E74:G74"/>
    <mergeCell ref="B67:C67"/>
    <mergeCell ref="E67:G67"/>
    <mergeCell ref="K19:P19"/>
    <mergeCell ref="B64:G64"/>
    <mergeCell ref="B65:C65"/>
    <mergeCell ref="E65:G65"/>
    <mergeCell ref="B24:C24"/>
    <mergeCell ref="E24:G24"/>
    <mergeCell ref="A34:G34"/>
    <mergeCell ref="B36:G36"/>
    <mergeCell ref="B66:C66"/>
    <mergeCell ref="E66:G66"/>
    <mergeCell ref="B22:G22"/>
    <mergeCell ref="B23:C23"/>
    <mergeCell ref="B10:C10"/>
    <mergeCell ref="E10:G10"/>
    <mergeCell ref="B25:C25"/>
    <mergeCell ref="E25:G25"/>
    <mergeCell ref="A27:G27"/>
    <mergeCell ref="B11:C11"/>
    <mergeCell ref="A6:G6"/>
    <mergeCell ref="B1:G1"/>
    <mergeCell ref="B2:C2"/>
    <mergeCell ref="E2:G2"/>
    <mergeCell ref="B3:C3"/>
    <mergeCell ref="E3:G3"/>
    <mergeCell ref="B4:C4"/>
    <mergeCell ref="E4:G4"/>
    <mergeCell ref="B8:G8"/>
    <mergeCell ref="B9:C9"/>
    <mergeCell ref="E9:G9"/>
    <mergeCell ref="E30:G30"/>
    <mergeCell ref="B17:C17"/>
    <mergeCell ref="E17:G17"/>
    <mergeCell ref="B18:C18"/>
    <mergeCell ref="E18:G18"/>
    <mergeCell ref="A20:G20"/>
    <mergeCell ref="E23:G23"/>
    <mergeCell ref="E11:G11"/>
    <mergeCell ref="A13:G13"/>
    <mergeCell ref="B16:C16"/>
    <mergeCell ref="E16:G16"/>
    <mergeCell ref="B15:G15"/>
    <mergeCell ref="B29:G29"/>
    <mergeCell ref="B37:C37"/>
    <mergeCell ref="E37:G37"/>
    <mergeCell ref="B38:C38"/>
    <mergeCell ref="E38:G38"/>
    <mergeCell ref="B31:C31"/>
    <mergeCell ref="E31:G31"/>
    <mergeCell ref="B32:C32"/>
    <mergeCell ref="E32:G32"/>
    <mergeCell ref="B30:C30"/>
    <mergeCell ref="B53:C53"/>
    <mergeCell ref="B39:C39"/>
    <mergeCell ref="E39:G39"/>
    <mergeCell ref="A41:G41"/>
    <mergeCell ref="B43:G43"/>
    <mergeCell ref="B51:C51"/>
    <mergeCell ref="B45:C45"/>
    <mergeCell ref="E45:G45"/>
    <mergeCell ref="B44:C44"/>
    <mergeCell ref="E44:G44"/>
    <mergeCell ref="E51:G51"/>
    <mergeCell ref="B52:C52"/>
    <mergeCell ref="E52:G52"/>
    <mergeCell ref="B46:C46"/>
    <mergeCell ref="E46:G46"/>
    <mergeCell ref="A48:G48"/>
    <mergeCell ref="B50:G50"/>
    <mergeCell ref="E53:G53"/>
    <mergeCell ref="A62:G62"/>
    <mergeCell ref="B58:C58"/>
    <mergeCell ref="E58:G58"/>
    <mergeCell ref="B59:C59"/>
    <mergeCell ref="E59:G59"/>
    <mergeCell ref="B60:C60"/>
    <mergeCell ref="E60:G60"/>
    <mergeCell ref="A55:G55"/>
    <mergeCell ref="B57:G57"/>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77"/>
  <sheetViews>
    <sheetView zoomScalePageLayoutView="0" workbookViewId="0" topLeftCell="A10">
      <selection activeCell="E3" sqref="E3"/>
    </sheetView>
  </sheetViews>
  <sheetFormatPr defaultColWidth="9.00390625" defaultRowHeight="13.5"/>
  <cols>
    <col min="1" max="2" width="8.875" style="26" customWidth="1"/>
    <col min="3" max="3" width="12.375" style="26" customWidth="1"/>
    <col min="4" max="4" width="54.00390625" style="25" customWidth="1"/>
  </cols>
  <sheetData>
    <row r="1" spans="1:4" ht="12.75">
      <c r="A1" s="26" t="s">
        <v>773</v>
      </c>
      <c r="B1" s="26" t="s">
        <v>774</v>
      </c>
      <c r="C1" s="26" t="s">
        <v>338</v>
      </c>
      <c r="D1" s="25" t="s">
        <v>775</v>
      </c>
    </row>
    <row r="2" spans="1:4" ht="12.75">
      <c r="A2" s="26">
        <v>1</v>
      </c>
      <c r="B2" s="26" t="s">
        <v>1982</v>
      </c>
      <c r="C2" s="26" t="s">
        <v>2011</v>
      </c>
      <c r="D2" s="25" t="s">
        <v>2018</v>
      </c>
    </row>
    <row r="3" spans="1:4" ht="12.75">
      <c r="A3" s="26">
        <v>2</v>
      </c>
      <c r="B3" s="26" t="s">
        <v>1156</v>
      </c>
      <c r="C3" s="26" t="s">
        <v>2011</v>
      </c>
      <c r="D3" s="25" t="s">
        <v>2026</v>
      </c>
    </row>
    <row r="4" spans="1:4" ht="12.75">
      <c r="A4" s="26">
        <v>3</v>
      </c>
      <c r="B4" s="26" t="s">
        <v>818</v>
      </c>
      <c r="C4" s="26" t="s">
        <v>2011</v>
      </c>
      <c r="D4" s="25" t="s">
        <v>1154</v>
      </c>
    </row>
    <row r="5" spans="1:4" ht="12.75">
      <c r="A5" s="26">
        <v>4</v>
      </c>
      <c r="B5" s="26" t="s">
        <v>1943</v>
      </c>
      <c r="C5" s="26" t="s">
        <v>294</v>
      </c>
      <c r="D5" s="25" t="s">
        <v>2052</v>
      </c>
    </row>
    <row r="6" spans="1:4" ht="12.75">
      <c r="A6" s="26">
        <v>5</v>
      </c>
      <c r="B6" s="26" t="s">
        <v>1942</v>
      </c>
      <c r="C6" s="26" t="s">
        <v>294</v>
      </c>
      <c r="D6" s="25" t="s">
        <v>2050</v>
      </c>
    </row>
    <row r="7" spans="1:4" ht="12.75">
      <c r="A7" s="26">
        <v>6</v>
      </c>
      <c r="B7" s="26" t="s">
        <v>1179</v>
      </c>
      <c r="C7" s="26" t="s">
        <v>294</v>
      </c>
      <c r="D7" s="25" t="s">
        <v>1178</v>
      </c>
    </row>
    <row r="8" spans="1:4" ht="12.75">
      <c r="A8" s="26">
        <v>7</v>
      </c>
      <c r="B8" s="26" t="s">
        <v>1941</v>
      </c>
      <c r="C8" s="26" t="s">
        <v>294</v>
      </c>
      <c r="D8" s="25" t="s">
        <v>2061</v>
      </c>
    </row>
    <row r="9" spans="1:4" ht="12.75">
      <c r="A9" s="26">
        <v>8</v>
      </c>
      <c r="B9" s="26" t="s">
        <v>975</v>
      </c>
      <c r="C9" s="26" t="s">
        <v>2011</v>
      </c>
      <c r="D9" s="25" t="s">
        <v>1180</v>
      </c>
    </row>
    <row r="10" spans="1:4" ht="12.75">
      <c r="A10" s="26">
        <v>9</v>
      </c>
      <c r="B10" s="26" t="s">
        <v>1074</v>
      </c>
      <c r="C10" s="26" t="s">
        <v>2015</v>
      </c>
      <c r="D10" s="25" t="s">
        <v>1181</v>
      </c>
    </row>
    <row r="11" spans="1:4" ht="12.75">
      <c r="A11" s="26">
        <v>10</v>
      </c>
      <c r="B11" s="26" t="s">
        <v>1948</v>
      </c>
      <c r="C11" s="26" t="s">
        <v>2015</v>
      </c>
      <c r="D11" s="25" t="s">
        <v>2097</v>
      </c>
    </row>
    <row r="12" spans="1:4" ht="12.75">
      <c r="A12" s="26">
        <v>11</v>
      </c>
      <c r="B12" s="26" t="s">
        <v>1947</v>
      </c>
      <c r="C12" s="26" t="s">
        <v>2015</v>
      </c>
      <c r="D12" s="25" t="s">
        <v>2085</v>
      </c>
    </row>
    <row r="13" spans="1:4" ht="12.75">
      <c r="A13" s="26">
        <v>12</v>
      </c>
      <c r="B13" s="26" t="s">
        <v>1097</v>
      </c>
      <c r="C13" s="26" t="s">
        <v>2013</v>
      </c>
      <c r="D13" s="25" t="s">
        <v>1182</v>
      </c>
    </row>
    <row r="14" spans="1:4" ht="12.75">
      <c r="A14" s="26">
        <v>13</v>
      </c>
      <c r="B14" s="26" t="s">
        <v>2007</v>
      </c>
      <c r="C14" s="26" t="s">
        <v>2013</v>
      </c>
      <c r="D14" s="25" t="s">
        <v>2063</v>
      </c>
    </row>
    <row r="15" spans="1:4" ht="12.75">
      <c r="A15" s="26">
        <v>14</v>
      </c>
      <c r="B15" s="26" t="s">
        <v>1193</v>
      </c>
      <c r="C15" s="26" t="s">
        <v>294</v>
      </c>
      <c r="D15" s="25" t="s">
        <v>2049</v>
      </c>
    </row>
    <row r="16" spans="1:4" ht="12.75">
      <c r="A16" s="26">
        <v>15</v>
      </c>
      <c r="B16" s="26" t="s">
        <v>1194</v>
      </c>
      <c r="C16" s="26" t="s">
        <v>294</v>
      </c>
      <c r="D16" s="25" t="s">
        <v>1195</v>
      </c>
    </row>
    <row r="17" spans="1:4" ht="12.75">
      <c r="A17" s="26">
        <v>16</v>
      </c>
      <c r="B17" s="26" t="s">
        <v>921</v>
      </c>
      <c r="C17" s="26" t="s">
        <v>294</v>
      </c>
      <c r="D17" s="25" t="s">
        <v>1192</v>
      </c>
    </row>
    <row r="18" spans="1:4" ht="12.75">
      <c r="A18" s="26">
        <v>17</v>
      </c>
      <c r="B18" s="26" t="s">
        <v>1953</v>
      </c>
      <c r="C18" s="26" t="s">
        <v>2013</v>
      </c>
      <c r="D18" s="25" t="s">
        <v>2064</v>
      </c>
    </row>
    <row r="19" spans="1:4" ht="12.75">
      <c r="A19" s="26">
        <v>18</v>
      </c>
      <c r="B19" s="26" t="s">
        <v>1950</v>
      </c>
      <c r="C19" s="26" t="s">
        <v>294</v>
      </c>
      <c r="D19" s="25" t="s">
        <v>2046</v>
      </c>
    </row>
    <row r="20" spans="1:4" ht="12.75">
      <c r="A20" s="26">
        <v>19</v>
      </c>
      <c r="B20" s="26" t="s">
        <v>1951</v>
      </c>
      <c r="C20" s="26" t="s">
        <v>294</v>
      </c>
      <c r="D20" s="25" t="s">
        <v>2047</v>
      </c>
    </row>
    <row r="21" spans="1:4" ht="12.75">
      <c r="A21" s="26">
        <v>20</v>
      </c>
      <c r="B21" s="26" t="s">
        <v>1952</v>
      </c>
      <c r="C21" s="26" t="s">
        <v>2011</v>
      </c>
      <c r="D21" s="25" t="s">
        <v>2029</v>
      </c>
    </row>
    <row r="22" spans="1:4" ht="12.75">
      <c r="A22" s="26">
        <v>21</v>
      </c>
      <c r="B22" s="26" t="s">
        <v>2008</v>
      </c>
      <c r="C22" s="26" t="s">
        <v>2011</v>
      </c>
      <c r="D22" s="25" t="s">
        <v>2021</v>
      </c>
    </row>
    <row r="23" spans="1:4" ht="12.75">
      <c r="A23" s="26">
        <v>22</v>
      </c>
      <c r="B23" s="26" t="s">
        <v>1949</v>
      </c>
      <c r="C23" s="26" t="s">
        <v>2009</v>
      </c>
      <c r="D23" s="25" t="s">
        <v>2068</v>
      </c>
    </row>
    <row r="24" spans="1:4" ht="12.75">
      <c r="A24" s="26">
        <v>23</v>
      </c>
      <c r="B24" s="26" t="s">
        <v>1191</v>
      </c>
      <c r="C24" s="26" t="s">
        <v>2010</v>
      </c>
      <c r="D24" s="25" t="s">
        <v>1190</v>
      </c>
    </row>
    <row r="25" spans="1:4" ht="12.75">
      <c r="A25" s="26">
        <v>24</v>
      </c>
      <c r="B25" s="26" t="s">
        <v>1955</v>
      </c>
      <c r="C25" s="26" t="s">
        <v>2012</v>
      </c>
      <c r="D25" s="25" t="s">
        <v>2045</v>
      </c>
    </row>
    <row r="26" spans="1:4" ht="12.75">
      <c r="A26" s="26">
        <v>25</v>
      </c>
      <c r="B26" s="26" t="s">
        <v>1954</v>
      </c>
      <c r="C26" s="26" t="s">
        <v>2015</v>
      </c>
      <c r="D26" s="25" t="s">
        <v>2088</v>
      </c>
    </row>
    <row r="27" spans="1:4" ht="12.75">
      <c r="A27" s="26">
        <v>26</v>
      </c>
      <c r="B27" s="26" t="s">
        <v>1958</v>
      </c>
      <c r="C27" s="26" t="s">
        <v>2015</v>
      </c>
      <c r="D27" s="25" t="s">
        <v>2091</v>
      </c>
    </row>
    <row r="28" spans="1:4" ht="12.75">
      <c r="A28" s="26">
        <v>27</v>
      </c>
      <c r="B28" s="26" t="s">
        <v>1959</v>
      </c>
      <c r="C28" s="26" t="s">
        <v>2015</v>
      </c>
      <c r="D28" s="25" t="s">
        <v>2092</v>
      </c>
    </row>
    <row r="29" spans="1:4" ht="12.75">
      <c r="A29" s="26">
        <v>28</v>
      </c>
      <c r="B29" s="26" t="s">
        <v>1961</v>
      </c>
      <c r="C29" s="26" t="s">
        <v>2015</v>
      </c>
      <c r="D29" s="25" t="s">
        <v>2100</v>
      </c>
    </row>
    <row r="30" spans="1:4" ht="12.75">
      <c r="A30" s="26">
        <v>29</v>
      </c>
      <c r="B30" s="26" t="s">
        <v>1960</v>
      </c>
      <c r="C30" s="26" t="s">
        <v>2015</v>
      </c>
      <c r="D30" s="25" t="s">
        <v>2099</v>
      </c>
    </row>
    <row r="31" spans="1:4" ht="12.75">
      <c r="A31" s="26">
        <v>30</v>
      </c>
      <c r="B31" s="26" t="s">
        <v>1962</v>
      </c>
      <c r="C31" s="26" t="s">
        <v>2015</v>
      </c>
      <c r="D31" s="25" t="s">
        <v>2101</v>
      </c>
    </row>
    <row r="32" spans="1:4" ht="12.75">
      <c r="A32" s="26">
        <v>31</v>
      </c>
      <c r="B32" s="26" t="s">
        <v>1956</v>
      </c>
      <c r="C32" s="26" t="s">
        <v>2015</v>
      </c>
      <c r="D32" s="25" t="s">
        <v>2089</v>
      </c>
    </row>
    <row r="33" spans="1:4" ht="12.75">
      <c r="A33" s="26">
        <v>32</v>
      </c>
      <c r="B33" s="26" t="s">
        <v>1964</v>
      </c>
      <c r="C33" s="26" t="s">
        <v>2013</v>
      </c>
      <c r="D33" s="25" t="s">
        <v>2065</v>
      </c>
    </row>
    <row r="34" spans="1:4" ht="12.75">
      <c r="A34" s="26">
        <v>33</v>
      </c>
      <c r="B34" s="26" t="s">
        <v>1197</v>
      </c>
      <c r="C34" s="26" t="s">
        <v>2015</v>
      </c>
      <c r="D34" s="25" t="s">
        <v>1198</v>
      </c>
    </row>
    <row r="35" spans="1:4" ht="12.75">
      <c r="A35" s="26">
        <v>34</v>
      </c>
      <c r="B35" s="26" t="s">
        <v>1070</v>
      </c>
      <c r="C35" s="26" t="s">
        <v>2015</v>
      </c>
      <c r="D35" s="25" t="s">
        <v>1189</v>
      </c>
    </row>
    <row r="36" spans="1:4" ht="12.75">
      <c r="A36" s="26">
        <v>35</v>
      </c>
      <c r="B36" s="26" t="s">
        <v>1188</v>
      </c>
      <c r="C36" s="26" t="s">
        <v>2011</v>
      </c>
      <c r="D36" s="25" t="s">
        <v>2024</v>
      </c>
    </row>
    <row r="37" spans="1:4" ht="12.75">
      <c r="A37" s="26">
        <v>36</v>
      </c>
      <c r="B37" s="26" t="s">
        <v>1187</v>
      </c>
      <c r="C37" s="26" t="s">
        <v>2011</v>
      </c>
      <c r="D37" s="25" t="s">
        <v>1186</v>
      </c>
    </row>
    <row r="38" spans="1:4" ht="12.75">
      <c r="A38" s="26">
        <v>37</v>
      </c>
      <c r="B38" s="26" t="s">
        <v>1458</v>
      </c>
      <c r="C38" s="26" t="s">
        <v>2013</v>
      </c>
      <c r="D38" s="25" t="s">
        <v>1185</v>
      </c>
    </row>
    <row r="39" spans="1:4" ht="12.75">
      <c r="A39" s="26">
        <v>38</v>
      </c>
      <c r="B39" s="26" t="s">
        <v>1998</v>
      </c>
      <c r="C39" s="26" t="s">
        <v>2014</v>
      </c>
      <c r="D39" s="25" t="s">
        <v>2075</v>
      </c>
    </row>
    <row r="40" spans="1:4" ht="12.75">
      <c r="A40" s="26">
        <v>39</v>
      </c>
      <c r="B40" s="26" t="s">
        <v>1184</v>
      </c>
      <c r="C40" s="26" t="s">
        <v>294</v>
      </c>
      <c r="D40" s="25" t="s">
        <v>1183</v>
      </c>
    </row>
    <row r="41" spans="1:4" ht="12.75">
      <c r="A41" s="26">
        <v>40</v>
      </c>
      <c r="B41" s="26" t="s">
        <v>1977</v>
      </c>
      <c r="C41" s="26" t="s">
        <v>2014</v>
      </c>
      <c r="D41" s="25" t="s">
        <v>2071</v>
      </c>
    </row>
    <row r="42" spans="1:4" ht="12.75">
      <c r="A42" s="26">
        <v>41</v>
      </c>
      <c r="B42" s="26" t="s">
        <v>1979</v>
      </c>
      <c r="C42" s="26" t="s">
        <v>2011</v>
      </c>
      <c r="D42" s="25" t="s">
        <v>2030</v>
      </c>
    </row>
    <row r="43" spans="1:4" ht="12.75">
      <c r="A43" s="26">
        <v>42</v>
      </c>
      <c r="B43" s="26" t="s">
        <v>1978</v>
      </c>
      <c r="C43" s="26" t="s">
        <v>2015</v>
      </c>
      <c r="D43" s="25" t="s">
        <v>2096</v>
      </c>
    </row>
    <row r="44" spans="1:4" ht="12.75">
      <c r="A44" s="26">
        <v>43</v>
      </c>
      <c r="B44" s="26" t="s">
        <v>1976</v>
      </c>
      <c r="C44" s="26" t="s">
        <v>2014</v>
      </c>
      <c r="D44" s="25" t="s">
        <v>2074</v>
      </c>
    </row>
    <row r="45" spans="1:4" ht="12.75">
      <c r="A45" s="26">
        <v>44</v>
      </c>
      <c r="B45" s="26" t="s">
        <v>1966</v>
      </c>
      <c r="C45" s="26" t="s">
        <v>2015</v>
      </c>
      <c r="D45" s="25" t="s">
        <v>2098</v>
      </c>
    </row>
    <row r="46" spans="1:4" ht="12.75">
      <c r="A46" s="26">
        <v>45</v>
      </c>
      <c r="B46" s="26" t="s">
        <v>1967</v>
      </c>
      <c r="C46" s="26" t="s">
        <v>2015</v>
      </c>
      <c r="D46" s="25" t="s">
        <v>2093</v>
      </c>
    </row>
    <row r="47" spans="1:4" ht="12.75">
      <c r="A47" s="26">
        <v>46</v>
      </c>
      <c r="B47" s="26" t="s">
        <v>1442</v>
      </c>
      <c r="C47" s="26" t="s">
        <v>2015</v>
      </c>
      <c r="D47" s="25" t="s">
        <v>1155</v>
      </c>
    </row>
    <row r="48" spans="1:4" ht="12.75">
      <c r="A48" s="26">
        <v>47</v>
      </c>
      <c r="B48" s="26" t="s">
        <v>312</v>
      </c>
      <c r="C48" s="26" t="s">
        <v>2012</v>
      </c>
      <c r="D48" s="25" t="s">
        <v>1157</v>
      </c>
    </row>
    <row r="49" spans="1:4" ht="12.75">
      <c r="A49" s="26">
        <v>48</v>
      </c>
      <c r="B49" s="26" t="s">
        <v>313</v>
      </c>
      <c r="C49" s="26" t="s">
        <v>2012</v>
      </c>
      <c r="D49" s="25" t="s">
        <v>1196</v>
      </c>
    </row>
    <row r="50" spans="1:4" ht="12.75">
      <c r="A50" s="26">
        <v>49</v>
      </c>
      <c r="B50" s="26" t="s">
        <v>1991</v>
      </c>
      <c r="C50" s="26" t="s">
        <v>2014</v>
      </c>
      <c r="D50" s="25" t="s">
        <v>2070</v>
      </c>
    </row>
    <row r="51" spans="1:4" ht="12.75">
      <c r="A51" s="26">
        <v>50</v>
      </c>
      <c r="B51" s="26" t="s">
        <v>1159</v>
      </c>
      <c r="C51" s="26" t="s">
        <v>2014</v>
      </c>
      <c r="D51" s="25" t="s">
        <v>1158</v>
      </c>
    </row>
    <row r="52" spans="1:4" ht="12.75">
      <c r="A52" s="26">
        <v>51</v>
      </c>
      <c r="B52" s="26" t="s">
        <v>1161</v>
      </c>
      <c r="C52" s="26" t="s">
        <v>2014</v>
      </c>
      <c r="D52" s="25" t="s">
        <v>1160</v>
      </c>
    </row>
    <row r="53" spans="1:4" ht="12.75">
      <c r="A53" s="26">
        <v>52</v>
      </c>
      <c r="B53" s="26" t="s">
        <v>1996</v>
      </c>
      <c r="C53" s="26" t="s">
        <v>2014</v>
      </c>
      <c r="D53" s="25" t="s">
        <v>2080</v>
      </c>
    </row>
    <row r="54" spans="1:4" ht="12.75">
      <c r="A54" s="26">
        <v>53</v>
      </c>
      <c r="B54" s="26" t="s">
        <v>723</v>
      </c>
      <c r="C54" s="26" t="s">
        <v>1163</v>
      </c>
      <c r="D54" s="25" t="s">
        <v>1162</v>
      </c>
    </row>
    <row r="55" spans="1:4" ht="12.75">
      <c r="A55" s="26">
        <v>54</v>
      </c>
      <c r="B55" s="26" t="s">
        <v>2000</v>
      </c>
      <c r="C55" s="26" t="s">
        <v>2014</v>
      </c>
      <c r="D55" s="25" t="s">
        <v>2076</v>
      </c>
    </row>
    <row r="56" spans="1:4" ht="12.75">
      <c r="A56" s="26">
        <v>55</v>
      </c>
      <c r="B56" s="26" t="s">
        <v>1999</v>
      </c>
      <c r="C56" s="26" t="s">
        <v>2015</v>
      </c>
      <c r="D56" s="25" t="s">
        <v>2095</v>
      </c>
    </row>
    <row r="57" spans="1:4" ht="12.75">
      <c r="A57" s="26">
        <v>56</v>
      </c>
      <c r="B57" s="26" t="s">
        <v>1992</v>
      </c>
      <c r="C57" s="26" t="s">
        <v>2015</v>
      </c>
      <c r="D57" s="25" t="s">
        <v>2084</v>
      </c>
    </row>
    <row r="58" spans="1:4" ht="12.75">
      <c r="A58" s="26">
        <v>57</v>
      </c>
      <c r="B58" s="26" t="s">
        <v>1990</v>
      </c>
      <c r="C58" s="26" t="s">
        <v>2014</v>
      </c>
      <c r="D58" s="25" t="s">
        <v>2069</v>
      </c>
    </row>
    <row r="59" spans="1:4" ht="12.75">
      <c r="A59" s="26">
        <v>58</v>
      </c>
      <c r="B59" s="26" t="s">
        <v>1993</v>
      </c>
      <c r="C59" s="26" t="s">
        <v>2014</v>
      </c>
      <c r="D59" s="25" t="s">
        <v>2072</v>
      </c>
    </row>
    <row r="60" spans="1:4" ht="12.75">
      <c r="A60" s="26">
        <v>59</v>
      </c>
      <c r="B60" s="26" t="s">
        <v>828</v>
      </c>
      <c r="C60" s="26" t="s">
        <v>2011</v>
      </c>
      <c r="D60" s="25" t="s">
        <v>1164</v>
      </c>
    </row>
    <row r="61" spans="1:4" ht="12.75">
      <c r="A61" s="26">
        <v>60</v>
      </c>
      <c r="B61" s="26" t="s">
        <v>1995</v>
      </c>
      <c r="C61" s="26" t="s">
        <v>2014</v>
      </c>
      <c r="D61" s="25" t="s">
        <v>2079</v>
      </c>
    </row>
    <row r="62" spans="1:4" ht="12.75">
      <c r="A62" s="26">
        <v>61</v>
      </c>
      <c r="B62" s="26" t="s">
        <v>1165</v>
      </c>
      <c r="C62" s="26" t="s">
        <v>2015</v>
      </c>
      <c r="D62" s="25" t="s">
        <v>1166</v>
      </c>
    </row>
    <row r="63" spans="1:4" ht="12.75">
      <c r="A63" s="26">
        <v>62</v>
      </c>
      <c r="B63" s="26" t="s">
        <v>1968</v>
      </c>
      <c r="C63" s="26" t="s">
        <v>2011</v>
      </c>
      <c r="D63" s="25" t="s">
        <v>2020</v>
      </c>
    </row>
    <row r="64" spans="1:4" ht="12.75">
      <c r="A64" s="26">
        <v>63</v>
      </c>
      <c r="B64" s="26" t="s">
        <v>1969</v>
      </c>
      <c r="C64" s="26" t="s">
        <v>2014</v>
      </c>
      <c r="D64" s="25" t="s">
        <v>2073</v>
      </c>
    </row>
    <row r="65" spans="1:4" ht="12.75">
      <c r="A65" s="26">
        <v>64</v>
      </c>
      <c r="B65" s="26" t="s">
        <v>1167</v>
      </c>
      <c r="C65" s="26" t="s">
        <v>2015</v>
      </c>
      <c r="D65" s="25" t="s">
        <v>2090</v>
      </c>
    </row>
    <row r="66" spans="1:4" ht="12.75">
      <c r="A66" s="26">
        <v>65</v>
      </c>
      <c r="B66" s="26" t="s">
        <v>1168</v>
      </c>
      <c r="C66" s="26" t="s">
        <v>2011</v>
      </c>
      <c r="D66" s="25" t="s">
        <v>1172</v>
      </c>
    </row>
    <row r="67" spans="1:4" ht="12.75">
      <c r="A67" s="26">
        <v>66</v>
      </c>
      <c r="B67" s="26" t="s">
        <v>1169</v>
      </c>
      <c r="C67" s="26" t="s">
        <v>2011</v>
      </c>
      <c r="D67" s="25" t="s">
        <v>1173</v>
      </c>
    </row>
    <row r="68" spans="1:4" ht="12.75">
      <c r="A68" s="26">
        <v>67</v>
      </c>
      <c r="B68" s="26" t="s">
        <v>1170</v>
      </c>
      <c r="C68" s="26" t="s">
        <v>2011</v>
      </c>
      <c r="D68" s="25" t="s">
        <v>1174</v>
      </c>
    </row>
    <row r="69" spans="1:4" ht="12.75">
      <c r="A69" s="26">
        <v>68</v>
      </c>
      <c r="B69" s="26" t="s">
        <v>1171</v>
      </c>
      <c r="C69" s="26" t="s">
        <v>2011</v>
      </c>
      <c r="D69" s="25" t="s">
        <v>2037</v>
      </c>
    </row>
    <row r="70" spans="1:4" ht="12.75">
      <c r="A70" s="26">
        <v>69</v>
      </c>
      <c r="B70" s="26" t="s">
        <v>1957</v>
      </c>
      <c r="C70" s="26" t="s">
        <v>2011</v>
      </c>
      <c r="D70" s="25" t="s">
        <v>2017</v>
      </c>
    </row>
    <row r="71" spans="1:4" ht="12.75">
      <c r="A71" s="26">
        <v>70</v>
      </c>
      <c r="B71" s="26" t="s">
        <v>1937</v>
      </c>
      <c r="C71" s="26" t="s">
        <v>2009</v>
      </c>
      <c r="D71" s="25" t="s">
        <v>2067</v>
      </c>
    </row>
    <row r="72" spans="1:4" ht="12.75">
      <c r="A72" s="26">
        <v>71</v>
      </c>
      <c r="B72" s="26" t="s">
        <v>1176</v>
      </c>
      <c r="C72" s="26" t="s">
        <v>2013</v>
      </c>
      <c r="D72" s="25" t="s">
        <v>1175</v>
      </c>
    </row>
    <row r="73" spans="1:4" ht="12.75">
      <c r="A73" s="26">
        <v>72</v>
      </c>
      <c r="B73" s="26" t="s">
        <v>1939</v>
      </c>
      <c r="C73" s="26" t="s">
        <v>2011</v>
      </c>
      <c r="D73" s="25" t="s">
        <v>2022</v>
      </c>
    </row>
    <row r="74" spans="1:4" ht="12.75">
      <c r="A74" s="26">
        <v>73</v>
      </c>
      <c r="B74" s="26" t="s">
        <v>1946</v>
      </c>
      <c r="C74" s="26" t="s">
        <v>294</v>
      </c>
      <c r="D74" s="25" t="s">
        <v>2060</v>
      </c>
    </row>
    <row r="75" spans="1:4" ht="12.75">
      <c r="A75" s="26">
        <v>74</v>
      </c>
      <c r="B75" s="26" t="s">
        <v>1983</v>
      </c>
      <c r="C75" s="26" t="s">
        <v>2011</v>
      </c>
      <c r="D75" s="25" t="s">
        <v>2036</v>
      </c>
    </row>
    <row r="76" spans="1:4" ht="12.75">
      <c r="A76" s="26">
        <v>75</v>
      </c>
      <c r="B76" s="26" t="s">
        <v>1177</v>
      </c>
      <c r="C76" s="26" t="s">
        <v>2011</v>
      </c>
      <c r="D76" s="25" t="s">
        <v>2043</v>
      </c>
    </row>
    <row r="77" spans="1:4" ht="12.75" customHeight="1">
      <c r="A77" s="26">
        <v>76</v>
      </c>
      <c r="B77" s="26" t="s">
        <v>1200</v>
      </c>
      <c r="C77" s="26" t="s">
        <v>2015</v>
      </c>
      <c r="D77" s="25" t="s">
        <v>1199</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D74"/>
  <sheetViews>
    <sheetView zoomScalePageLayoutView="0" workbookViewId="0" topLeftCell="A35">
      <selection activeCell="A75" sqref="A75:A76"/>
    </sheetView>
  </sheetViews>
  <sheetFormatPr defaultColWidth="9.00390625" defaultRowHeight="13.5"/>
  <cols>
    <col min="1" max="2" width="8.875" style="26" customWidth="1"/>
    <col min="3" max="3" width="12.375" style="26" customWidth="1"/>
    <col min="4" max="4" width="54.00390625" style="25" customWidth="1"/>
  </cols>
  <sheetData>
    <row r="1" spans="1:4" ht="12.75">
      <c r="A1" s="26" t="s">
        <v>773</v>
      </c>
      <c r="B1" s="26" t="s">
        <v>774</v>
      </c>
      <c r="C1" s="26" t="s">
        <v>338</v>
      </c>
      <c r="D1" s="25" t="s">
        <v>775</v>
      </c>
    </row>
    <row r="2" spans="1:4" ht="12.75">
      <c r="A2" s="26">
        <v>1</v>
      </c>
      <c r="B2" s="26" t="s">
        <v>1937</v>
      </c>
      <c r="C2" s="26" t="s">
        <v>2009</v>
      </c>
      <c r="D2" s="25" t="s">
        <v>2067</v>
      </c>
    </row>
    <row r="3" spans="1:4" ht="12.75">
      <c r="A3" s="26">
        <v>2</v>
      </c>
      <c r="B3" s="26" t="s">
        <v>1938</v>
      </c>
      <c r="C3" s="26" t="s">
        <v>2011</v>
      </c>
      <c r="D3" s="25" t="s">
        <v>2026</v>
      </c>
    </row>
    <row r="4" spans="1:4" ht="12.75">
      <c r="A4" s="26">
        <v>3</v>
      </c>
      <c r="B4" s="26" t="s">
        <v>1939</v>
      </c>
      <c r="C4" s="26" t="s">
        <v>2011</v>
      </c>
      <c r="D4" s="25" t="s">
        <v>2022</v>
      </c>
    </row>
    <row r="5" spans="1:4" ht="12.75">
      <c r="A5" s="26">
        <v>4</v>
      </c>
      <c r="B5" s="26" t="s">
        <v>1940</v>
      </c>
      <c r="C5" s="26" t="s">
        <v>294</v>
      </c>
      <c r="D5" s="25" t="s">
        <v>2062</v>
      </c>
    </row>
    <row r="6" spans="1:4" ht="12.75">
      <c r="A6" s="26">
        <v>5</v>
      </c>
      <c r="B6" s="26" t="s">
        <v>1941</v>
      </c>
      <c r="C6" s="26" t="s">
        <v>294</v>
      </c>
      <c r="D6" s="25" t="s">
        <v>2061</v>
      </c>
    </row>
    <row r="7" spans="1:4" ht="12.75">
      <c r="A7" s="26">
        <v>6</v>
      </c>
      <c r="B7" s="26" t="s">
        <v>1942</v>
      </c>
      <c r="C7" s="26" t="s">
        <v>294</v>
      </c>
      <c r="D7" s="25" t="s">
        <v>2050</v>
      </c>
    </row>
    <row r="8" spans="1:4" ht="12.75">
      <c r="A8" s="26">
        <v>7</v>
      </c>
      <c r="B8" s="26" t="s">
        <v>1943</v>
      </c>
      <c r="C8" s="26" t="s">
        <v>294</v>
      </c>
      <c r="D8" s="25" t="s">
        <v>2052</v>
      </c>
    </row>
    <row r="9" spans="1:4" ht="12.75">
      <c r="A9" s="26">
        <v>8</v>
      </c>
      <c r="B9" s="26" t="s">
        <v>1944</v>
      </c>
      <c r="C9" s="26" t="s">
        <v>294</v>
      </c>
      <c r="D9" s="25" t="s">
        <v>2051</v>
      </c>
    </row>
    <row r="10" spans="1:4" ht="12.75">
      <c r="A10" s="26">
        <v>9</v>
      </c>
      <c r="B10" s="26" t="s">
        <v>1945</v>
      </c>
      <c r="C10" s="26" t="s">
        <v>294</v>
      </c>
      <c r="D10" s="25" t="s">
        <v>2059</v>
      </c>
    </row>
    <row r="11" spans="1:4" ht="12.75">
      <c r="A11" s="26">
        <v>10</v>
      </c>
      <c r="B11" s="26" t="s">
        <v>1946</v>
      </c>
      <c r="C11" s="26" t="s">
        <v>294</v>
      </c>
      <c r="D11" s="25" t="s">
        <v>2060</v>
      </c>
    </row>
    <row r="12" spans="1:4" ht="12.75">
      <c r="A12" s="26">
        <v>11</v>
      </c>
      <c r="B12" s="26" t="s">
        <v>1947</v>
      </c>
      <c r="C12" s="26" t="s">
        <v>2015</v>
      </c>
      <c r="D12" s="25" t="s">
        <v>2085</v>
      </c>
    </row>
    <row r="13" spans="1:4" ht="12.75">
      <c r="A13" s="26">
        <v>12</v>
      </c>
      <c r="B13" s="26" t="s">
        <v>1948</v>
      </c>
      <c r="C13" s="26" t="s">
        <v>2015</v>
      </c>
      <c r="D13" s="25" t="s">
        <v>2097</v>
      </c>
    </row>
    <row r="14" spans="1:4" ht="12.75">
      <c r="A14" s="26">
        <v>13</v>
      </c>
      <c r="B14" s="26" t="s">
        <v>1949</v>
      </c>
      <c r="C14" s="26" t="s">
        <v>2009</v>
      </c>
      <c r="D14" s="25" t="s">
        <v>2068</v>
      </c>
    </row>
    <row r="15" spans="1:4" ht="12.75">
      <c r="A15" s="26">
        <v>14</v>
      </c>
      <c r="B15" s="26" t="s">
        <v>1950</v>
      </c>
      <c r="C15" s="26" t="s">
        <v>294</v>
      </c>
      <c r="D15" s="25" t="s">
        <v>2046</v>
      </c>
    </row>
    <row r="16" spans="1:4" ht="12.75">
      <c r="A16" s="26">
        <v>15</v>
      </c>
      <c r="B16" s="26" t="s">
        <v>1951</v>
      </c>
      <c r="C16" s="26" t="s">
        <v>294</v>
      </c>
      <c r="D16" s="25" t="s">
        <v>2047</v>
      </c>
    </row>
    <row r="17" spans="1:4" ht="12.75">
      <c r="A17" s="26">
        <v>16</v>
      </c>
      <c r="B17" s="26" t="s">
        <v>1952</v>
      </c>
      <c r="C17" s="26" t="s">
        <v>2011</v>
      </c>
      <c r="D17" s="25" t="s">
        <v>2029</v>
      </c>
    </row>
    <row r="18" spans="1:4" ht="12.75">
      <c r="A18" s="26">
        <v>17</v>
      </c>
      <c r="B18" s="26" t="s">
        <v>1953</v>
      </c>
      <c r="C18" s="26" t="s">
        <v>2013</v>
      </c>
      <c r="D18" s="25" t="s">
        <v>2064</v>
      </c>
    </row>
    <row r="19" spans="1:4" ht="12.75">
      <c r="A19" s="26">
        <v>18</v>
      </c>
      <c r="B19" s="26" t="s">
        <v>1954</v>
      </c>
      <c r="C19" s="26" t="s">
        <v>2015</v>
      </c>
      <c r="D19" s="25" t="s">
        <v>2088</v>
      </c>
    </row>
    <row r="20" spans="1:4" ht="12.75">
      <c r="A20" s="26">
        <v>19</v>
      </c>
      <c r="B20" s="26" t="s">
        <v>1955</v>
      </c>
      <c r="C20" s="26" t="s">
        <v>2012</v>
      </c>
      <c r="D20" s="25" t="s">
        <v>2045</v>
      </c>
    </row>
    <row r="21" spans="1:4" ht="12.75">
      <c r="A21" s="26">
        <v>20</v>
      </c>
      <c r="B21" s="26" t="s">
        <v>1956</v>
      </c>
      <c r="C21" s="26" t="s">
        <v>2015</v>
      </c>
      <c r="D21" s="25" t="s">
        <v>2089</v>
      </c>
    </row>
    <row r="22" spans="1:4" ht="12.75">
      <c r="A22" s="26">
        <v>21</v>
      </c>
      <c r="B22" s="26" t="s">
        <v>1957</v>
      </c>
      <c r="C22" s="26" t="s">
        <v>2011</v>
      </c>
      <c r="D22" s="25" t="s">
        <v>2017</v>
      </c>
    </row>
    <row r="23" spans="1:4" ht="12.75">
      <c r="A23" s="26">
        <v>22</v>
      </c>
      <c r="B23" s="26" t="s">
        <v>1958</v>
      </c>
      <c r="C23" s="26" t="s">
        <v>2015</v>
      </c>
      <c r="D23" s="25" t="s">
        <v>2091</v>
      </c>
    </row>
    <row r="24" spans="1:4" ht="12.75">
      <c r="A24" s="26">
        <v>23</v>
      </c>
      <c r="B24" s="26" t="s">
        <v>1959</v>
      </c>
      <c r="C24" s="26" t="s">
        <v>2015</v>
      </c>
      <c r="D24" s="25" t="s">
        <v>2092</v>
      </c>
    </row>
    <row r="25" spans="1:4" ht="12.75">
      <c r="A25" s="26">
        <v>24</v>
      </c>
      <c r="B25" s="26" t="s">
        <v>1960</v>
      </c>
      <c r="C25" s="26" t="s">
        <v>2015</v>
      </c>
      <c r="D25" s="25" t="s">
        <v>2099</v>
      </c>
    </row>
    <row r="26" spans="1:4" ht="12.75">
      <c r="A26" s="26">
        <v>25</v>
      </c>
      <c r="B26" s="26" t="s">
        <v>1961</v>
      </c>
      <c r="C26" s="26" t="s">
        <v>2015</v>
      </c>
      <c r="D26" s="25" t="s">
        <v>2100</v>
      </c>
    </row>
    <row r="27" spans="1:4" ht="12.75">
      <c r="A27" s="26">
        <v>26</v>
      </c>
      <c r="B27" s="26" t="s">
        <v>1962</v>
      </c>
      <c r="C27" s="26" t="s">
        <v>2015</v>
      </c>
      <c r="D27" s="25" t="s">
        <v>2101</v>
      </c>
    </row>
    <row r="28" spans="1:4" ht="12.75">
      <c r="A28" s="26">
        <v>27</v>
      </c>
      <c r="B28" s="26" t="s">
        <v>1963</v>
      </c>
      <c r="C28" s="26" t="s">
        <v>2013</v>
      </c>
      <c r="D28" s="25" t="s">
        <v>2066</v>
      </c>
    </row>
    <row r="29" spans="1:4" ht="12.75">
      <c r="A29" s="26">
        <v>28</v>
      </c>
      <c r="B29" s="26" t="s">
        <v>1964</v>
      </c>
      <c r="C29" s="26" t="s">
        <v>2013</v>
      </c>
      <c r="D29" s="25" t="s">
        <v>2065</v>
      </c>
    </row>
    <row r="30" spans="1:4" ht="12.75">
      <c r="A30" s="26">
        <v>29</v>
      </c>
      <c r="B30" s="26" t="s">
        <v>1965</v>
      </c>
      <c r="C30" s="26" t="s">
        <v>2015</v>
      </c>
      <c r="D30" s="25" t="s">
        <v>2102</v>
      </c>
    </row>
    <row r="31" spans="1:4" ht="12.75">
      <c r="A31" s="26">
        <v>30</v>
      </c>
      <c r="B31" s="26" t="s">
        <v>1966</v>
      </c>
      <c r="C31" s="26" t="s">
        <v>2015</v>
      </c>
      <c r="D31" s="25" t="s">
        <v>2098</v>
      </c>
    </row>
    <row r="32" spans="1:4" ht="12.75">
      <c r="A32" s="26">
        <v>31</v>
      </c>
      <c r="B32" s="26" t="s">
        <v>1967</v>
      </c>
      <c r="C32" s="26" t="s">
        <v>2015</v>
      </c>
      <c r="D32" s="25" t="s">
        <v>2093</v>
      </c>
    </row>
    <row r="33" spans="1:4" ht="12.75">
      <c r="A33" s="26">
        <v>32</v>
      </c>
      <c r="B33" s="26" t="s">
        <v>1968</v>
      </c>
      <c r="C33" s="26" t="s">
        <v>2011</v>
      </c>
      <c r="D33" s="25" t="s">
        <v>2020</v>
      </c>
    </row>
    <row r="34" spans="1:4" ht="12.75">
      <c r="A34" s="26">
        <v>33</v>
      </c>
      <c r="B34" s="26" t="s">
        <v>1969</v>
      </c>
      <c r="C34" s="26" t="s">
        <v>2014</v>
      </c>
      <c r="D34" s="25" t="s">
        <v>2073</v>
      </c>
    </row>
    <row r="35" spans="1:4" ht="12.75">
      <c r="A35" s="26">
        <v>34</v>
      </c>
      <c r="B35" s="26" t="s">
        <v>1970</v>
      </c>
      <c r="C35" s="26" t="s">
        <v>2015</v>
      </c>
      <c r="D35" s="25" t="s">
        <v>2081</v>
      </c>
    </row>
    <row r="36" spans="1:4" ht="12.75">
      <c r="A36" s="26">
        <v>35</v>
      </c>
      <c r="B36" s="26" t="s">
        <v>1971</v>
      </c>
      <c r="C36" s="26" t="s">
        <v>2011</v>
      </c>
      <c r="D36" s="25" t="s">
        <v>2033</v>
      </c>
    </row>
    <row r="37" spans="1:4" ht="12.75">
      <c r="A37" s="26">
        <v>36</v>
      </c>
      <c r="B37" s="26" t="s">
        <v>1972</v>
      </c>
      <c r="C37" s="26" t="s">
        <v>2011</v>
      </c>
      <c r="D37" s="25" t="s">
        <v>2032</v>
      </c>
    </row>
    <row r="38" spans="1:4" ht="12.75">
      <c r="A38" s="26">
        <v>37</v>
      </c>
      <c r="B38" s="26" t="s">
        <v>1973</v>
      </c>
      <c r="C38" s="26" t="s">
        <v>2011</v>
      </c>
      <c r="D38" s="25" t="s">
        <v>2035</v>
      </c>
    </row>
    <row r="39" spans="1:4" ht="12.75">
      <c r="A39" s="26">
        <v>38</v>
      </c>
      <c r="B39" s="26" t="s">
        <v>1974</v>
      </c>
      <c r="C39" s="26" t="s">
        <v>2011</v>
      </c>
      <c r="D39" s="25" t="s">
        <v>2034</v>
      </c>
    </row>
    <row r="40" spans="1:4" ht="12.75">
      <c r="A40" s="26">
        <v>39</v>
      </c>
      <c r="B40" s="26" t="s">
        <v>1975</v>
      </c>
      <c r="C40" s="26" t="s">
        <v>2014</v>
      </c>
      <c r="D40" s="25" t="s">
        <v>2077</v>
      </c>
    </row>
    <row r="41" spans="1:4" ht="12.75">
      <c r="A41" s="26">
        <v>40</v>
      </c>
      <c r="B41" s="26" t="s">
        <v>1976</v>
      </c>
      <c r="C41" s="26" t="s">
        <v>2014</v>
      </c>
      <c r="D41" s="25" t="s">
        <v>2074</v>
      </c>
    </row>
    <row r="42" spans="1:4" ht="12.75">
      <c r="A42" s="26">
        <v>41</v>
      </c>
      <c r="B42" s="26" t="s">
        <v>1977</v>
      </c>
      <c r="C42" s="26" t="s">
        <v>2014</v>
      </c>
      <c r="D42" s="25" t="s">
        <v>2071</v>
      </c>
    </row>
    <row r="43" spans="1:4" ht="12.75">
      <c r="A43" s="26">
        <v>42</v>
      </c>
      <c r="B43" s="26" t="s">
        <v>1978</v>
      </c>
      <c r="C43" s="26" t="s">
        <v>2015</v>
      </c>
      <c r="D43" s="25" t="s">
        <v>2096</v>
      </c>
    </row>
    <row r="44" spans="1:4" ht="12.75">
      <c r="A44" s="26">
        <v>43</v>
      </c>
      <c r="B44" s="26" t="s">
        <v>1979</v>
      </c>
      <c r="C44" s="26" t="s">
        <v>2011</v>
      </c>
      <c r="D44" s="25" t="s">
        <v>2030</v>
      </c>
    </row>
    <row r="45" spans="1:4" ht="12.75">
      <c r="A45" s="26">
        <v>44</v>
      </c>
      <c r="B45" s="26" t="s">
        <v>1980</v>
      </c>
      <c r="C45" s="26" t="s">
        <v>2011</v>
      </c>
      <c r="D45" s="25" t="s">
        <v>2041</v>
      </c>
    </row>
    <row r="46" spans="1:4" ht="12.75">
      <c r="A46" s="26">
        <v>45</v>
      </c>
      <c r="B46" s="26" t="s">
        <v>1981</v>
      </c>
      <c r="C46" s="26" t="s">
        <v>2011</v>
      </c>
      <c r="D46" s="25" t="s">
        <v>2019</v>
      </c>
    </row>
    <row r="47" spans="1:4" ht="12.75">
      <c r="A47" s="26">
        <v>46</v>
      </c>
      <c r="B47" s="26" t="s">
        <v>1982</v>
      </c>
      <c r="C47" s="26" t="s">
        <v>2011</v>
      </c>
      <c r="D47" s="25" t="s">
        <v>2018</v>
      </c>
    </row>
    <row r="48" spans="1:4" ht="12.75">
      <c r="A48" s="26">
        <v>47</v>
      </c>
      <c r="B48" s="26" t="s">
        <v>1983</v>
      </c>
      <c r="C48" s="26" t="s">
        <v>2011</v>
      </c>
      <c r="D48" s="25" t="s">
        <v>2036</v>
      </c>
    </row>
    <row r="49" spans="1:4" ht="12.75">
      <c r="A49" s="26">
        <v>48</v>
      </c>
      <c r="B49" s="26" t="s">
        <v>1984</v>
      </c>
      <c r="C49" s="26" t="s">
        <v>2011</v>
      </c>
      <c r="D49" s="25" t="s">
        <v>2037</v>
      </c>
    </row>
    <row r="50" spans="1:4" ht="12.75">
      <c r="A50" s="26">
        <v>49</v>
      </c>
      <c r="B50" s="26" t="s">
        <v>1985</v>
      </c>
      <c r="C50" s="26" t="s">
        <v>2011</v>
      </c>
      <c r="D50" s="25" t="s">
        <v>2039</v>
      </c>
    </row>
    <row r="51" spans="1:4" ht="12.75">
      <c r="A51" s="26">
        <v>50</v>
      </c>
      <c r="B51" s="26" t="s">
        <v>1986</v>
      </c>
      <c r="C51" s="26" t="s">
        <v>2011</v>
      </c>
      <c r="D51" s="25" t="s">
        <v>2044</v>
      </c>
    </row>
    <row r="52" spans="1:4" ht="12.75">
      <c r="A52" s="26">
        <v>51</v>
      </c>
      <c r="B52" s="26" t="s">
        <v>1987</v>
      </c>
      <c r="C52" s="26" t="s">
        <v>2011</v>
      </c>
      <c r="D52" s="25" t="s">
        <v>2024</v>
      </c>
    </row>
    <row r="53" spans="1:4" ht="12.75">
      <c r="A53" s="26">
        <v>52</v>
      </c>
      <c r="B53" s="26" t="s">
        <v>1988</v>
      </c>
      <c r="C53" s="26" t="s">
        <v>2011</v>
      </c>
      <c r="D53" s="25" t="s">
        <v>2043</v>
      </c>
    </row>
    <row r="54" spans="1:4" ht="12.75">
      <c r="A54" s="26">
        <v>53</v>
      </c>
      <c r="B54" s="26" t="s">
        <v>1989</v>
      </c>
      <c r="C54" s="26" t="s">
        <v>2015</v>
      </c>
      <c r="D54" s="25" t="s">
        <v>2090</v>
      </c>
    </row>
    <row r="55" spans="1:4" ht="12.75">
      <c r="A55" s="26">
        <v>54</v>
      </c>
      <c r="B55" s="26" t="s">
        <v>1363</v>
      </c>
      <c r="C55" s="26" t="s">
        <v>1363</v>
      </c>
      <c r="D55" s="25" t="s">
        <v>1363</v>
      </c>
    </row>
    <row r="56" spans="1:4" ht="12.75">
      <c r="A56" s="26">
        <v>55</v>
      </c>
      <c r="B56" s="26" t="s">
        <v>1990</v>
      </c>
      <c r="C56" s="26" t="s">
        <v>2014</v>
      </c>
      <c r="D56" s="25" t="s">
        <v>2069</v>
      </c>
    </row>
    <row r="57" spans="1:4" ht="12.75">
      <c r="A57" s="26">
        <v>56</v>
      </c>
      <c r="B57" s="26" t="s">
        <v>1991</v>
      </c>
      <c r="C57" s="26" t="s">
        <v>2014</v>
      </c>
      <c r="D57" s="25" t="s">
        <v>2070</v>
      </c>
    </row>
    <row r="58" spans="1:4" ht="12.75">
      <c r="A58" s="26">
        <v>57</v>
      </c>
      <c r="B58" s="26" t="s">
        <v>1992</v>
      </c>
      <c r="C58" s="26" t="s">
        <v>2015</v>
      </c>
      <c r="D58" s="25" t="s">
        <v>2084</v>
      </c>
    </row>
    <row r="59" spans="1:4" ht="12.75">
      <c r="A59" s="26">
        <v>58</v>
      </c>
      <c r="B59" s="26" t="s">
        <v>1993</v>
      </c>
      <c r="C59" s="26" t="s">
        <v>2014</v>
      </c>
      <c r="D59" s="25" t="s">
        <v>2072</v>
      </c>
    </row>
    <row r="60" spans="1:4" ht="12.75">
      <c r="A60" s="26">
        <v>59</v>
      </c>
      <c r="B60" s="26" t="s">
        <v>1994</v>
      </c>
      <c r="C60" s="26" t="s">
        <v>2010</v>
      </c>
      <c r="D60" s="25" t="s">
        <v>2016</v>
      </c>
    </row>
    <row r="61" spans="1:4" ht="12.75">
      <c r="A61" s="26">
        <v>60</v>
      </c>
      <c r="B61" s="26" t="s">
        <v>1995</v>
      </c>
      <c r="C61" s="26" t="s">
        <v>2014</v>
      </c>
      <c r="D61" s="25" t="s">
        <v>2079</v>
      </c>
    </row>
    <row r="62" spans="1:4" ht="12.75">
      <c r="A62" s="26">
        <v>61</v>
      </c>
      <c r="B62" s="26" t="s">
        <v>1996</v>
      </c>
      <c r="C62" s="26" t="s">
        <v>2014</v>
      </c>
      <c r="D62" s="25" t="s">
        <v>2080</v>
      </c>
    </row>
    <row r="63" spans="1:4" ht="12.75">
      <c r="A63" s="26">
        <v>62</v>
      </c>
      <c r="B63" s="26" t="s">
        <v>1997</v>
      </c>
      <c r="C63" s="26" t="s">
        <v>2015</v>
      </c>
      <c r="D63" s="25" t="s">
        <v>2083</v>
      </c>
    </row>
    <row r="64" spans="1:4" ht="12.75">
      <c r="A64" s="26">
        <v>63</v>
      </c>
      <c r="B64" s="26" t="s">
        <v>1998</v>
      </c>
      <c r="C64" s="26" t="s">
        <v>2014</v>
      </c>
      <c r="D64" s="25" t="s">
        <v>2075</v>
      </c>
    </row>
    <row r="65" spans="1:4" ht="12.75">
      <c r="A65" s="26">
        <v>64</v>
      </c>
      <c r="B65" s="26" t="s">
        <v>1999</v>
      </c>
      <c r="C65" s="26" t="s">
        <v>2015</v>
      </c>
      <c r="D65" s="25" t="s">
        <v>2095</v>
      </c>
    </row>
    <row r="66" spans="1:4" ht="12.75">
      <c r="A66" s="26">
        <v>65</v>
      </c>
      <c r="B66" s="26" t="s">
        <v>2000</v>
      </c>
      <c r="C66" s="26" t="s">
        <v>2014</v>
      </c>
      <c r="D66" s="25" t="s">
        <v>2076</v>
      </c>
    </row>
    <row r="67" spans="1:4" ht="12.75">
      <c r="A67" s="26">
        <v>66</v>
      </c>
      <c r="B67" s="26" t="s">
        <v>2001</v>
      </c>
      <c r="C67" s="26" t="s">
        <v>2014</v>
      </c>
      <c r="D67" s="25" t="s">
        <v>2078</v>
      </c>
    </row>
    <row r="68" spans="1:4" ht="12.75">
      <c r="A68" s="26">
        <v>67</v>
      </c>
      <c r="B68" s="26" t="s">
        <v>2002</v>
      </c>
      <c r="C68" s="26" t="s">
        <v>294</v>
      </c>
      <c r="D68" s="25" t="s">
        <v>2053</v>
      </c>
    </row>
    <row r="69" spans="1:4" ht="12.75">
      <c r="A69" s="26">
        <v>68</v>
      </c>
      <c r="B69" s="26" t="s">
        <v>2003</v>
      </c>
      <c r="C69" s="26" t="s">
        <v>294</v>
      </c>
      <c r="D69" s="25" t="s">
        <v>2055</v>
      </c>
    </row>
    <row r="70" spans="1:4" ht="12.75">
      <c r="A70" s="26">
        <v>69</v>
      </c>
      <c r="B70" s="26" t="s">
        <v>2004</v>
      </c>
      <c r="C70" s="26" t="s">
        <v>294</v>
      </c>
      <c r="D70" s="25" t="s">
        <v>2057</v>
      </c>
    </row>
    <row r="71" spans="1:4" ht="12.75">
      <c r="A71" s="26">
        <v>70</v>
      </c>
      <c r="B71" s="26" t="s">
        <v>2005</v>
      </c>
      <c r="C71" s="26" t="s">
        <v>294</v>
      </c>
      <c r="D71" s="25" t="s">
        <v>2048</v>
      </c>
    </row>
    <row r="72" spans="1:4" ht="12.75">
      <c r="A72" s="26">
        <v>71</v>
      </c>
      <c r="B72" s="26" t="s">
        <v>2006</v>
      </c>
      <c r="C72" s="26" t="s">
        <v>294</v>
      </c>
      <c r="D72" s="25" t="s">
        <v>2049</v>
      </c>
    </row>
    <row r="73" spans="1:4" ht="12.75">
      <c r="A73" s="26">
        <v>72</v>
      </c>
      <c r="B73" s="26" t="s">
        <v>2007</v>
      </c>
      <c r="C73" s="26" t="s">
        <v>2013</v>
      </c>
      <c r="D73" s="25" t="s">
        <v>2063</v>
      </c>
    </row>
    <row r="74" spans="1:4" ht="12.75">
      <c r="A74" s="26">
        <v>73</v>
      </c>
      <c r="B74" s="26" t="s">
        <v>2008</v>
      </c>
      <c r="C74" s="26" t="s">
        <v>2011</v>
      </c>
      <c r="D74" s="25" t="s">
        <v>2021</v>
      </c>
    </row>
  </sheetData>
  <sheetProtection/>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Q69"/>
  <sheetViews>
    <sheetView zoomScale="75" zoomScaleNormal="75" zoomScalePageLayoutView="0" workbookViewId="0" topLeftCell="A13">
      <selection activeCell="A15" sqref="A15:IV20"/>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7" s="3" customFormat="1" ht="66" customHeight="1">
      <c r="A1" s="6" t="s">
        <v>337</v>
      </c>
      <c r="B1" s="35" t="s">
        <v>737</v>
      </c>
      <c r="C1" s="35"/>
      <c r="D1" s="35"/>
      <c r="E1" s="35"/>
      <c r="F1" s="35"/>
      <c r="G1" s="36"/>
    </row>
    <row r="2" spans="1:17" s="3" customFormat="1" ht="53.25" customHeight="1">
      <c r="A2" s="7" t="s">
        <v>338</v>
      </c>
      <c r="B2" s="37" t="s">
        <v>738</v>
      </c>
      <c r="C2" s="38"/>
      <c r="D2" s="5" t="s">
        <v>339</v>
      </c>
      <c r="E2" s="37" t="s">
        <v>739</v>
      </c>
      <c r="F2" s="38"/>
      <c r="G2" s="39"/>
      <c r="I2" s="11"/>
      <c r="J2" s="11"/>
      <c r="K2" s="11"/>
      <c r="L2" s="11"/>
      <c r="M2" s="11"/>
      <c r="N2" s="11"/>
      <c r="O2" s="11"/>
      <c r="P2" s="11"/>
      <c r="Q2" s="11"/>
    </row>
    <row r="3" spans="1:7" s="3" customFormat="1" ht="53.25" customHeight="1">
      <c r="A3" s="7" t="s">
        <v>740</v>
      </c>
      <c r="B3" s="37" t="s">
        <v>741</v>
      </c>
      <c r="C3" s="37"/>
      <c r="D3" s="5" t="s">
        <v>341</v>
      </c>
      <c r="E3" s="37" t="s">
        <v>742</v>
      </c>
      <c r="F3" s="37"/>
      <c r="G3" s="43"/>
    </row>
    <row r="4" spans="1:7" s="3" customFormat="1" ht="53.25" customHeight="1" thickBot="1">
      <c r="A4" s="8" t="s">
        <v>454</v>
      </c>
      <c r="B4" s="30" t="s">
        <v>743</v>
      </c>
      <c r="C4" s="30"/>
      <c r="D4" s="9" t="s">
        <v>342</v>
      </c>
      <c r="E4" s="30" t="s">
        <v>744</v>
      </c>
      <c r="F4" s="30"/>
      <c r="G4" s="31"/>
    </row>
    <row r="5" spans="1:8" s="3" customFormat="1" ht="12.75" customHeight="1" thickBot="1">
      <c r="A5" s="10"/>
      <c r="B5" s="10"/>
      <c r="C5" s="10"/>
      <c r="D5" s="10"/>
      <c r="E5" s="10"/>
      <c r="F5" s="10"/>
      <c r="G5" s="23" t="s">
        <v>745</v>
      </c>
      <c r="H5" s="11"/>
    </row>
    <row r="6" spans="1:7" s="3" customFormat="1" ht="252.75" customHeight="1" thickBot="1">
      <c r="A6" s="85" t="s">
        <v>2114</v>
      </c>
      <c r="B6" s="86"/>
      <c r="C6" s="86"/>
      <c r="D6" s="86"/>
      <c r="E6" s="86"/>
      <c r="F6" s="86"/>
      <c r="G6" s="87"/>
    </row>
    <row r="7" ht="12.75" customHeight="1" thickBot="1"/>
    <row r="8" spans="1:17" s="3" customFormat="1" ht="66" customHeight="1">
      <c r="A8" s="6" t="s">
        <v>988</v>
      </c>
      <c r="B8" s="35" t="s">
        <v>989</v>
      </c>
      <c r="C8" s="35"/>
      <c r="D8" s="35"/>
      <c r="E8" s="35"/>
      <c r="F8" s="35"/>
      <c r="G8" s="36"/>
      <c r="I8" s="11"/>
      <c r="J8" s="11"/>
      <c r="K8" s="11"/>
      <c r="L8" s="11"/>
      <c r="M8" s="11"/>
      <c r="N8" s="11"/>
      <c r="O8" s="11"/>
      <c r="P8" s="11"/>
      <c r="Q8" s="11"/>
    </row>
    <row r="9" spans="1:17" s="3" customFormat="1" ht="53.25" customHeight="1">
      <c r="A9" s="7" t="s">
        <v>338</v>
      </c>
      <c r="B9" s="37" t="s">
        <v>738</v>
      </c>
      <c r="C9" s="38"/>
      <c r="D9" s="5" t="s">
        <v>339</v>
      </c>
      <c r="E9" s="72" t="s">
        <v>990</v>
      </c>
      <c r="F9" s="73"/>
      <c r="G9" s="74"/>
      <c r="I9" s="11"/>
      <c r="J9" s="11"/>
      <c r="K9" s="11"/>
      <c r="L9" s="11"/>
      <c r="M9" s="11"/>
      <c r="N9" s="11"/>
      <c r="O9" s="11"/>
      <c r="P9" s="11"/>
      <c r="Q9" s="11"/>
    </row>
    <row r="10" spans="1:7" s="3" customFormat="1" ht="53.25" customHeight="1">
      <c r="A10" s="7" t="s">
        <v>991</v>
      </c>
      <c r="B10" s="37" t="s">
        <v>992</v>
      </c>
      <c r="C10" s="37"/>
      <c r="D10" s="5" t="s">
        <v>341</v>
      </c>
      <c r="E10" s="75" t="s">
        <v>993</v>
      </c>
      <c r="F10" s="76"/>
      <c r="G10" s="77"/>
    </row>
    <row r="11" spans="1:7" s="3" customFormat="1" ht="53.25" customHeight="1" thickBot="1">
      <c r="A11" s="8" t="s">
        <v>994</v>
      </c>
      <c r="B11" s="30" t="s">
        <v>995</v>
      </c>
      <c r="C11" s="30"/>
      <c r="D11" s="9" t="s">
        <v>342</v>
      </c>
      <c r="E11" s="78" t="s">
        <v>996</v>
      </c>
      <c r="F11" s="79"/>
      <c r="G11" s="80"/>
    </row>
    <row r="12" spans="1:8" s="3" customFormat="1" ht="12.75" customHeight="1" thickBot="1">
      <c r="A12" s="10"/>
      <c r="B12" s="10"/>
      <c r="C12" s="10"/>
      <c r="D12" s="10"/>
      <c r="E12" s="10"/>
      <c r="F12" s="10"/>
      <c r="G12" s="23" t="s">
        <v>2105</v>
      </c>
      <c r="H12" s="11"/>
    </row>
    <row r="13" spans="1:7" s="3" customFormat="1" ht="252.75" customHeight="1" thickBot="1">
      <c r="A13" s="81" t="s">
        <v>997</v>
      </c>
      <c r="B13" s="82"/>
      <c r="C13" s="82"/>
      <c r="D13" s="82"/>
      <c r="E13" s="82"/>
      <c r="F13" s="82"/>
      <c r="G13" s="83"/>
    </row>
    <row r="14" ht="12.75" customHeight="1" thickBot="1"/>
    <row r="15" spans="1:17" s="3" customFormat="1" ht="66" customHeight="1">
      <c r="A15" s="6" t="s">
        <v>1486</v>
      </c>
      <c r="B15" s="35" t="s">
        <v>577</v>
      </c>
      <c r="C15" s="35"/>
      <c r="D15" s="35"/>
      <c r="E15" s="35"/>
      <c r="F15" s="35"/>
      <c r="G15" s="36"/>
      <c r="I15" s="11"/>
      <c r="J15" s="11"/>
      <c r="K15" s="11"/>
      <c r="L15" s="11"/>
      <c r="M15" s="11"/>
      <c r="N15" s="11"/>
      <c r="O15" s="11"/>
      <c r="P15" s="11"/>
      <c r="Q15" s="11"/>
    </row>
    <row r="16" spans="1:17" s="3" customFormat="1" ht="53.25" customHeight="1">
      <c r="A16" s="7" t="s">
        <v>338</v>
      </c>
      <c r="B16" s="37" t="s">
        <v>738</v>
      </c>
      <c r="C16" s="38"/>
      <c r="D16" s="5" t="s">
        <v>339</v>
      </c>
      <c r="E16" s="37" t="s">
        <v>578</v>
      </c>
      <c r="F16" s="38"/>
      <c r="G16" s="39"/>
      <c r="I16" s="11"/>
      <c r="J16" s="11"/>
      <c r="K16" s="11"/>
      <c r="L16" s="11"/>
      <c r="M16" s="11"/>
      <c r="N16" s="11"/>
      <c r="O16" s="11"/>
      <c r="P16" s="11"/>
      <c r="Q16" s="11"/>
    </row>
    <row r="17" spans="1:7" s="3" customFormat="1" ht="53.25" customHeight="1">
      <c r="A17" s="7" t="s">
        <v>2103</v>
      </c>
      <c r="B17" s="37" t="s">
        <v>579</v>
      </c>
      <c r="C17" s="37"/>
      <c r="D17" s="5" t="s">
        <v>341</v>
      </c>
      <c r="E17" s="37" t="s">
        <v>581</v>
      </c>
      <c r="F17" s="37"/>
      <c r="G17" s="43"/>
    </row>
    <row r="18" spans="1:7" s="3" customFormat="1" ht="53.25" customHeight="1" thickBot="1">
      <c r="A18" s="8" t="s">
        <v>2104</v>
      </c>
      <c r="B18" s="30" t="s">
        <v>580</v>
      </c>
      <c r="C18" s="30"/>
      <c r="D18" s="9" t="s">
        <v>342</v>
      </c>
      <c r="E18" s="30" t="s">
        <v>582</v>
      </c>
      <c r="F18" s="30"/>
      <c r="G18" s="31"/>
    </row>
    <row r="19" spans="1:8" s="3" customFormat="1" ht="12.75" customHeight="1" thickBot="1">
      <c r="A19" s="10"/>
      <c r="B19" s="10"/>
      <c r="C19" s="10"/>
      <c r="D19" s="10"/>
      <c r="E19" s="10"/>
      <c r="F19" s="10"/>
      <c r="G19" s="23" t="s">
        <v>2106</v>
      </c>
      <c r="H19" s="11"/>
    </row>
    <row r="20" spans="1:7" s="3" customFormat="1" ht="252.75" customHeight="1" thickBot="1">
      <c r="A20" s="32" t="s">
        <v>583</v>
      </c>
      <c r="B20" s="33"/>
      <c r="C20" s="33"/>
      <c r="D20" s="33"/>
      <c r="E20" s="33"/>
      <c r="F20" s="33"/>
      <c r="G20" s="34"/>
    </row>
    <row r="21" ht="15" customHeight="1" thickBot="1"/>
    <row r="22" spans="1:17" s="3" customFormat="1" ht="66" customHeight="1">
      <c r="A22" s="6" t="s">
        <v>1486</v>
      </c>
      <c r="B22" s="35"/>
      <c r="C22" s="35"/>
      <c r="D22" s="35"/>
      <c r="E22" s="35"/>
      <c r="F22" s="35"/>
      <c r="G22" s="36"/>
      <c r="I22" s="11"/>
      <c r="J22" s="11"/>
      <c r="K22" s="11"/>
      <c r="L22" s="11"/>
      <c r="M22" s="11"/>
      <c r="N22" s="11"/>
      <c r="O22" s="11"/>
      <c r="P22" s="11"/>
      <c r="Q22" s="11"/>
    </row>
    <row r="23" spans="1:17" s="3" customFormat="1" ht="53.25" customHeight="1">
      <c r="A23" s="7" t="s">
        <v>338</v>
      </c>
      <c r="B23" s="37"/>
      <c r="C23" s="38"/>
      <c r="D23" s="5" t="s">
        <v>339</v>
      </c>
      <c r="E23" s="37"/>
      <c r="F23" s="38"/>
      <c r="G23" s="39"/>
      <c r="I23" s="11"/>
      <c r="J23" s="11"/>
      <c r="K23" s="11"/>
      <c r="L23" s="11"/>
      <c r="M23" s="11"/>
      <c r="N23" s="11"/>
      <c r="O23" s="11"/>
      <c r="P23" s="11"/>
      <c r="Q23" s="11"/>
    </row>
    <row r="24" spans="1:7" s="3" customFormat="1" ht="53.25" customHeight="1">
      <c r="A24" s="7" t="s">
        <v>2103</v>
      </c>
      <c r="B24" s="37"/>
      <c r="C24" s="37"/>
      <c r="D24" s="5" t="s">
        <v>341</v>
      </c>
      <c r="E24" s="37"/>
      <c r="F24" s="37"/>
      <c r="G24" s="43"/>
    </row>
    <row r="25" spans="1:7" s="3" customFormat="1" ht="53.25" customHeight="1" thickBot="1">
      <c r="A25" s="8" t="s">
        <v>2104</v>
      </c>
      <c r="B25" s="30"/>
      <c r="C25" s="30"/>
      <c r="D25" s="9" t="s">
        <v>342</v>
      </c>
      <c r="E25" s="30"/>
      <c r="F25" s="30"/>
      <c r="G25" s="31"/>
    </row>
    <row r="26" spans="1:8" s="3" customFormat="1" ht="12.75" customHeight="1" thickBot="1">
      <c r="A26" s="10"/>
      <c r="B26" s="10"/>
      <c r="C26" s="10"/>
      <c r="D26" s="10"/>
      <c r="E26" s="10"/>
      <c r="F26" s="10"/>
      <c r="G26" s="23" t="s">
        <v>2107</v>
      </c>
      <c r="H26" s="11"/>
    </row>
    <row r="27" spans="1:7" s="3" customFormat="1" ht="252.75" customHeight="1" thickBot="1">
      <c r="A27" s="32" t="s">
        <v>1358</v>
      </c>
      <c r="B27" s="33"/>
      <c r="C27" s="33"/>
      <c r="D27" s="33"/>
      <c r="E27" s="33"/>
      <c r="F27" s="33"/>
      <c r="G27" s="34"/>
    </row>
    <row r="28" ht="15" customHeight="1" thickBot="1"/>
    <row r="29" spans="1:17" s="3" customFormat="1" ht="66" customHeight="1">
      <c r="A29" s="6" t="s">
        <v>1486</v>
      </c>
      <c r="B29" s="35"/>
      <c r="C29" s="35"/>
      <c r="D29" s="35"/>
      <c r="E29" s="35"/>
      <c r="F29" s="35"/>
      <c r="G29" s="36"/>
      <c r="I29" s="11"/>
      <c r="J29" s="11"/>
      <c r="K29" s="11"/>
      <c r="L29" s="11"/>
      <c r="M29" s="11"/>
      <c r="N29" s="11"/>
      <c r="O29" s="11"/>
      <c r="P29" s="11"/>
      <c r="Q29" s="11"/>
    </row>
    <row r="30" spans="1:17" s="3" customFormat="1" ht="53.25" customHeight="1">
      <c r="A30" s="7" t="s">
        <v>338</v>
      </c>
      <c r="B30" s="37"/>
      <c r="C30" s="38"/>
      <c r="D30" s="5" t="s">
        <v>339</v>
      </c>
      <c r="E30" s="37"/>
      <c r="F30" s="38"/>
      <c r="G30" s="39"/>
      <c r="I30" s="11"/>
      <c r="J30" s="11"/>
      <c r="K30" s="11"/>
      <c r="L30" s="11"/>
      <c r="M30" s="11"/>
      <c r="N30" s="11"/>
      <c r="O30" s="11"/>
      <c r="P30" s="11"/>
      <c r="Q30" s="11"/>
    </row>
    <row r="31" spans="1:7" s="3" customFormat="1" ht="53.25" customHeight="1">
      <c r="A31" s="7" t="s">
        <v>2103</v>
      </c>
      <c r="B31" s="37"/>
      <c r="C31" s="37"/>
      <c r="D31" s="5" t="s">
        <v>341</v>
      </c>
      <c r="E31" s="37"/>
      <c r="F31" s="37"/>
      <c r="G31" s="43"/>
    </row>
    <row r="32" spans="1:7" s="3" customFormat="1" ht="53.25" customHeight="1" thickBot="1">
      <c r="A32" s="8" t="s">
        <v>2104</v>
      </c>
      <c r="B32" s="30"/>
      <c r="C32" s="30"/>
      <c r="D32" s="9" t="s">
        <v>342</v>
      </c>
      <c r="E32" s="30"/>
      <c r="F32" s="30"/>
      <c r="G32" s="31"/>
    </row>
    <row r="33" spans="1:8" s="3" customFormat="1" ht="12.75" customHeight="1" thickBot="1">
      <c r="A33" s="10"/>
      <c r="B33" s="10"/>
      <c r="C33" s="10"/>
      <c r="D33" s="10"/>
      <c r="E33" s="10"/>
      <c r="F33" s="10"/>
      <c r="G33" s="23" t="s">
        <v>2108</v>
      </c>
      <c r="H33" s="11"/>
    </row>
    <row r="34" spans="1:7" s="3" customFormat="1" ht="252.75" customHeight="1" thickBot="1">
      <c r="A34" s="32" t="s">
        <v>1358</v>
      </c>
      <c r="B34" s="33"/>
      <c r="C34" s="33"/>
      <c r="D34" s="33"/>
      <c r="E34" s="33"/>
      <c r="F34" s="33"/>
      <c r="G34" s="34"/>
    </row>
    <row r="35" ht="15" customHeight="1" thickBot="1"/>
    <row r="36" spans="1:17" s="3" customFormat="1" ht="66" customHeight="1">
      <c r="A36" s="6" t="s">
        <v>1486</v>
      </c>
      <c r="B36" s="35"/>
      <c r="C36" s="35"/>
      <c r="D36" s="35"/>
      <c r="E36" s="35"/>
      <c r="F36" s="35"/>
      <c r="G36" s="36"/>
      <c r="I36" s="11"/>
      <c r="J36" s="11"/>
      <c r="K36" s="11"/>
      <c r="L36" s="11"/>
      <c r="M36" s="11"/>
      <c r="N36" s="11"/>
      <c r="O36" s="11"/>
      <c r="P36" s="11"/>
      <c r="Q36" s="11"/>
    </row>
    <row r="37" spans="1:17" s="3" customFormat="1" ht="53.25" customHeight="1">
      <c r="A37" s="7" t="s">
        <v>338</v>
      </c>
      <c r="B37" s="37"/>
      <c r="C37" s="38"/>
      <c r="D37" s="5" t="s">
        <v>339</v>
      </c>
      <c r="E37" s="37"/>
      <c r="F37" s="38"/>
      <c r="G37" s="39"/>
      <c r="I37" s="11"/>
      <c r="J37" s="11"/>
      <c r="K37" s="11"/>
      <c r="L37" s="11"/>
      <c r="M37" s="11"/>
      <c r="N37" s="11"/>
      <c r="O37" s="11"/>
      <c r="P37" s="11"/>
      <c r="Q37" s="11"/>
    </row>
    <row r="38" spans="1:7" s="3" customFormat="1" ht="53.25" customHeight="1">
      <c r="A38" s="7" t="s">
        <v>2103</v>
      </c>
      <c r="B38" s="37"/>
      <c r="C38" s="37"/>
      <c r="D38" s="5" t="s">
        <v>341</v>
      </c>
      <c r="E38" s="37"/>
      <c r="F38" s="37"/>
      <c r="G38" s="43"/>
    </row>
    <row r="39" spans="1:7" s="3" customFormat="1" ht="53.25" customHeight="1" thickBot="1">
      <c r="A39" s="8" t="s">
        <v>2104</v>
      </c>
      <c r="B39" s="30"/>
      <c r="C39" s="30"/>
      <c r="D39" s="9" t="s">
        <v>342</v>
      </c>
      <c r="E39" s="30"/>
      <c r="F39" s="30"/>
      <c r="G39" s="31"/>
    </row>
    <row r="40" spans="1:8" s="3" customFormat="1" ht="12.75" customHeight="1" thickBot="1">
      <c r="A40" s="10"/>
      <c r="B40" s="10"/>
      <c r="C40" s="10"/>
      <c r="D40" s="10"/>
      <c r="E40" s="10"/>
      <c r="F40" s="10"/>
      <c r="G40" s="23" t="s">
        <v>2109</v>
      </c>
      <c r="H40" s="11"/>
    </row>
    <row r="41" spans="1:7" s="3" customFormat="1" ht="252.75" customHeight="1" thickBot="1">
      <c r="A41" s="32" t="s">
        <v>1358</v>
      </c>
      <c r="B41" s="33"/>
      <c r="C41" s="33"/>
      <c r="D41" s="33"/>
      <c r="E41" s="33"/>
      <c r="F41" s="33"/>
      <c r="G41" s="34"/>
    </row>
    <row r="42" ht="15" customHeight="1" thickBot="1"/>
    <row r="43" spans="1:17" s="3" customFormat="1" ht="66" customHeight="1">
      <c r="A43" s="6" t="s">
        <v>1486</v>
      </c>
      <c r="B43" s="35"/>
      <c r="C43" s="35"/>
      <c r="D43" s="35"/>
      <c r="E43" s="35"/>
      <c r="F43" s="35"/>
      <c r="G43" s="36"/>
      <c r="I43" s="11"/>
      <c r="J43" s="11"/>
      <c r="K43" s="11"/>
      <c r="L43" s="11"/>
      <c r="M43" s="11"/>
      <c r="N43" s="11"/>
      <c r="O43" s="11"/>
      <c r="P43" s="11"/>
      <c r="Q43" s="11"/>
    </row>
    <row r="44" spans="1:17" s="3" customFormat="1" ht="53.25" customHeight="1">
      <c r="A44" s="7" t="s">
        <v>338</v>
      </c>
      <c r="B44" s="37"/>
      <c r="C44" s="38"/>
      <c r="D44" s="5" t="s">
        <v>339</v>
      </c>
      <c r="E44" s="37"/>
      <c r="F44" s="38"/>
      <c r="G44" s="39"/>
      <c r="I44" s="11"/>
      <c r="J44" s="11"/>
      <c r="K44" s="11"/>
      <c r="L44" s="11"/>
      <c r="M44" s="11"/>
      <c r="N44" s="11"/>
      <c r="O44" s="11"/>
      <c r="P44" s="11"/>
      <c r="Q44" s="11"/>
    </row>
    <row r="45" spans="1:7" s="3" customFormat="1" ht="53.25" customHeight="1">
      <c r="A45" s="7" t="s">
        <v>2103</v>
      </c>
      <c r="B45" s="37"/>
      <c r="C45" s="37"/>
      <c r="D45" s="5" t="s">
        <v>341</v>
      </c>
      <c r="E45" s="37"/>
      <c r="F45" s="37"/>
      <c r="G45" s="43"/>
    </row>
    <row r="46" spans="1:7" s="3" customFormat="1" ht="53.25" customHeight="1" thickBot="1">
      <c r="A46" s="8" t="s">
        <v>2104</v>
      </c>
      <c r="B46" s="30"/>
      <c r="C46" s="30"/>
      <c r="D46" s="9" t="s">
        <v>342</v>
      </c>
      <c r="E46" s="30"/>
      <c r="F46" s="30"/>
      <c r="G46" s="31"/>
    </row>
    <row r="47" spans="1:8" s="3" customFormat="1" ht="12.75" customHeight="1" thickBot="1">
      <c r="A47" s="10"/>
      <c r="B47" s="10"/>
      <c r="C47" s="10"/>
      <c r="D47" s="10"/>
      <c r="E47" s="10"/>
      <c r="F47" s="10"/>
      <c r="G47" s="23" t="s">
        <v>2110</v>
      </c>
      <c r="H47" s="11"/>
    </row>
    <row r="48" spans="1:7" s="3" customFormat="1" ht="252.75" customHeight="1" thickBot="1">
      <c r="A48" s="32" t="s">
        <v>1358</v>
      </c>
      <c r="B48" s="33"/>
      <c r="C48" s="33"/>
      <c r="D48" s="33"/>
      <c r="E48" s="33"/>
      <c r="F48" s="33"/>
      <c r="G48" s="34"/>
    </row>
    <row r="49" ht="15" customHeight="1" thickBot="1"/>
    <row r="50" spans="1:17" s="3" customFormat="1" ht="66" customHeight="1">
      <c r="A50" s="6" t="s">
        <v>1486</v>
      </c>
      <c r="B50" s="35"/>
      <c r="C50" s="35"/>
      <c r="D50" s="35"/>
      <c r="E50" s="35"/>
      <c r="F50" s="35"/>
      <c r="G50" s="36"/>
      <c r="I50" s="11"/>
      <c r="J50" s="11"/>
      <c r="K50" s="11"/>
      <c r="L50" s="11"/>
      <c r="M50" s="11"/>
      <c r="N50" s="11"/>
      <c r="O50" s="11"/>
      <c r="P50" s="11"/>
      <c r="Q50" s="11"/>
    </row>
    <row r="51" spans="1:17" s="3" customFormat="1" ht="53.25" customHeight="1">
      <c r="A51" s="7" t="s">
        <v>338</v>
      </c>
      <c r="B51" s="37"/>
      <c r="C51" s="38"/>
      <c r="D51" s="5" t="s">
        <v>339</v>
      </c>
      <c r="E51" s="37"/>
      <c r="F51" s="38"/>
      <c r="G51" s="39"/>
      <c r="I51" s="11"/>
      <c r="J51" s="11"/>
      <c r="K51" s="11"/>
      <c r="L51" s="11"/>
      <c r="M51" s="11"/>
      <c r="N51" s="11"/>
      <c r="O51" s="11"/>
      <c r="P51" s="11"/>
      <c r="Q51" s="11"/>
    </row>
    <row r="52" spans="1:7" s="3" customFormat="1" ht="53.25" customHeight="1">
      <c r="A52" s="7" t="s">
        <v>2103</v>
      </c>
      <c r="B52" s="37"/>
      <c r="C52" s="37"/>
      <c r="D52" s="5" t="s">
        <v>341</v>
      </c>
      <c r="E52" s="37"/>
      <c r="F52" s="37"/>
      <c r="G52" s="43"/>
    </row>
    <row r="53" spans="1:7" s="3" customFormat="1" ht="53.25" customHeight="1" thickBot="1">
      <c r="A53" s="8" t="s">
        <v>2104</v>
      </c>
      <c r="B53" s="30"/>
      <c r="C53" s="30"/>
      <c r="D53" s="9" t="s">
        <v>342</v>
      </c>
      <c r="E53" s="30"/>
      <c r="F53" s="30"/>
      <c r="G53" s="31"/>
    </row>
    <row r="54" spans="1:8" s="3" customFormat="1" ht="12.75" customHeight="1" thickBot="1">
      <c r="A54" s="10"/>
      <c r="B54" s="10"/>
      <c r="C54" s="10"/>
      <c r="D54" s="10"/>
      <c r="E54" s="10"/>
      <c r="F54" s="10"/>
      <c r="G54" s="23" t="s">
        <v>2111</v>
      </c>
      <c r="H54" s="11"/>
    </row>
    <row r="55" spans="1:7" s="3" customFormat="1" ht="252.75" customHeight="1" thickBot="1">
      <c r="A55" s="32" t="s">
        <v>1358</v>
      </c>
      <c r="B55" s="33"/>
      <c r="C55" s="33"/>
      <c r="D55" s="33"/>
      <c r="E55" s="33"/>
      <c r="F55" s="33"/>
      <c r="G55" s="34"/>
    </row>
    <row r="56" ht="15" customHeight="1" thickBot="1"/>
    <row r="57" spans="1:17" s="3" customFormat="1" ht="66" customHeight="1">
      <c r="A57" s="6" t="s">
        <v>1486</v>
      </c>
      <c r="B57" s="35"/>
      <c r="C57" s="35"/>
      <c r="D57" s="35"/>
      <c r="E57" s="35"/>
      <c r="F57" s="35"/>
      <c r="G57" s="36"/>
      <c r="I57" s="11"/>
      <c r="J57" s="11"/>
      <c r="K57" s="11"/>
      <c r="L57" s="11"/>
      <c r="M57" s="11"/>
      <c r="N57" s="11"/>
      <c r="O57" s="11"/>
      <c r="P57" s="11"/>
      <c r="Q57" s="11"/>
    </row>
    <row r="58" spans="1:17" s="3" customFormat="1" ht="53.25" customHeight="1">
      <c r="A58" s="7" t="s">
        <v>338</v>
      </c>
      <c r="B58" s="37"/>
      <c r="C58" s="38"/>
      <c r="D58" s="5" t="s">
        <v>339</v>
      </c>
      <c r="E58" s="37"/>
      <c r="F58" s="38"/>
      <c r="G58" s="39"/>
      <c r="I58" s="11"/>
      <c r="J58" s="11"/>
      <c r="K58" s="11"/>
      <c r="L58" s="11"/>
      <c r="M58" s="11"/>
      <c r="N58" s="11"/>
      <c r="O58" s="11"/>
      <c r="P58" s="11"/>
      <c r="Q58" s="11"/>
    </row>
    <row r="59" spans="1:7" s="3" customFormat="1" ht="53.25" customHeight="1">
      <c r="A59" s="7" t="s">
        <v>2103</v>
      </c>
      <c r="B59" s="37"/>
      <c r="C59" s="37"/>
      <c r="D59" s="5" t="s">
        <v>341</v>
      </c>
      <c r="E59" s="37"/>
      <c r="F59" s="37"/>
      <c r="G59" s="43"/>
    </row>
    <row r="60" spans="1:7" s="3" customFormat="1" ht="53.25" customHeight="1" thickBot="1">
      <c r="A60" s="8" t="s">
        <v>2104</v>
      </c>
      <c r="B60" s="30"/>
      <c r="C60" s="30"/>
      <c r="D60" s="9" t="s">
        <v>342</v>
      </c>
      <c r="E60" s="30"/>
      <c r="F60" s="30"/>
      <c r="G60" s="31"/>
    </row>
    <row r="61" spans="1:8" s="3" customFormat="1" ht="12.75" customHeight="1" thickBot="1">
      <c r="A61" s="10"/>
      <c r="B61" s="10"/>
      <c r="C61" s="10"/>
      <c r="D61" s="10"/>
      <c r="E61" s="10"/>
      <c r="F61" s="10"/>
      <c r="G61" s="23" t="s">
        <v>2112</v>
      </c>
      <c r="H61" s="11"/>
    </row>
    <row r="62" spans="1:7" s="3" customFormat="1" ht="252.75" customHeight="1" thickBot="1">
      <c r="A62" s="32" t="s">
        <v>1358</v>
      </c>
      <c r="B62" s="33"/>
      <c r="C62" s="33"/>
      <c r="D62" s="33"/>
      <c r="E62" s="33"/>
      <c r="F62" s="33"/>
      <c r="G62" s="34"/>
    </row>
    <row r="63" ht="15" customHeight="1" thickBot="1"/>
    <row r="64" spans="1:17" s="3" customFormat="1" ht="66" customHeight="1">
      <c r="A64" s="6" t="s">
        <v>1486</v>
      </c>
      <c r="B64" s="35"/>
      <c r="C64" s="35"/>
      <c r="D64" s="35"/>
      <c r="E64" s="35"/>
      <c r="F64" s="35"/>
      <c r="G64" s="36"/>
      <c r="I64" s="11"/>
      <c r="J64" s="11"/>
      <c r="K64" s="11"/>
      <c r="L64" s="11"/>
      <c r="M64" s="11"/>
      <c r="N64" s="11"/>
      <c r="O64" s="11"/>
      <c r="P64" s="11"/>
      <c r="Q64" s="11"/>
    </row>
    <row r="65" spans="1:17" s="3" customFormat="1" ht="53.25" customHeight="1">
      <c r="A65" s="7" t="s">
        <v>338</v>
      </c>
      <c r="B65" s="37"/>
      <c r="C65" s="38"/>
      <c r="D65" s="5" t="s">
        <v>339</v>
      </c>
      <c r="E65" s="37"/>
      <c r="F65" s="38"/>
      <c r="G65" s="39"/>
      <c r="I65" s="11"/>
      <c r="J65" s="11"/>
      <c r="K65" s="11"/>
      <c r="L65" s="11"/>
      <c r="M65" s="11"/>
      <c r="N65" s="11"/>
      <c r="O65" s="11"/>
      <c r="P65" s="11"/>
      <c r="Q65" s="11"/>
    </row>
    <row r="66" spans="1:7" s="3" customFormat="1" ht="53.25" customHeight="1">
      <c r="A66" s="7" t="s">
        <v>2103</v>
      </c>
      <c r="B66" s="37"/>
      <c r="C66" s="37"/>
      <c r="D66" s="5" t="s">
        <v>341</v>
      </c>
      <c r="E66" s="37"/>
      <c r="F66" s="37"/>
      <c r="G66" s="43"/>
    </row>
    <row r="67" spans="1:7" s="3" customFormat="1" ht="53.25" customHeight="1" thickBot="1">
      <c r="A67" s="8" t="s">
        <v>2104</v>
      </c>
      <c r="B67" s="30"/>
      <c r="C67" s="30"/>
      <c r="D67" s="9" t="s">
        <v>342</v>
      </c>
      <c r="E67" s="30"/>
      <c r="F67" s="30"/>
      <c r="G67" s="31"/>
    </row>
    <row r="68" spans="1:8" s="3" customFormat="1" ht="12.75" customHeight="1" thickBot="1">
      <c r="A68" s="10"/>
      <c r="B68" s="10"/>
      <c r="C68" s="10"/>
      <c r="D68" s="10"/>
      <c r="E68" s="10"/>
      <c r="F68" s="10"/>
      <c r="G68" s="23" t="s">
        <v>2113</v>
      </c>
      <c r="H68" s="11"/>
    </row>
    <row r="69" spans="1:7" s="3" customFormat="1" ht="252.75" customHeight="1" thickBot="1">
      <c r="A69" s="32" t="s">
        <v>1358</v>
      </c>
      <c r="B69" s="33"/>
      <c r="C69" s="33"/>
      <c r="D69" s="33"/>
      <c r="E69" s="33"/>
      <c r="F69" s="33"/>
      <c r="G69" s="34"/>
    </row>
  </sheetData>
  <sheetProtection/>
  <mergeCells count="80">
    <mergeCell ref="B4:C4"/>
    <mergeCell ref="E4:G4"/>
    <mergeCell ref="A6:G6"/>
    <mergeCell ref="B8:G8"/>
    <mergeCell ref="B15:G15"/>
    <mergeCell ref="B16:C16"/>
    <mergeCell ref="B10:C10"/>
    <mergeCell ref="E16:G16"/>
    <mergeCell ref="E10:G10"/>
    <mergeCell ref="B1:G1"/>
    <mergeCell ref="B2:C2"/>
    <mergeCell ref="E2:G2"/>
    <mergeCell ref="B3:C3"/>
    <mergeCell ref="E3:G3"/>
    <mergeCell ref="B23:C23"/>
    <mergeCell ref="E23:G23"/>
    <mergeCell ref="B24:C24"/>
    <mergeCell ref="B29:G29"/>
    <mergeCell ref="B9:C9"/>
    <mergeCell ref="E9:G9"/>
    <mergeCell ref="A20:G20"/>
    <mergeCell ref="B11:C11"/>
    <mergeCell ref="E11:G11"/>
    <mergeCell ref="A13:G13"/>
    <mergeCell ref="E31:G31"/>
    <mergeCell ref="B30:C30"/>
    <mergeCell ref="E30:G30"/>
    <mergeCell ref="A27:G27"/>
    <mergeCell ref="B25:C25"/>
    <mergeCell ref="E25:G25"/>
    <mergeCell ref="B32:C32"/>
    <mergeCell ref="E32:G32"/>
    <mergeCell ref="A34:G34"/>
    <mergeCell ref="B36:G36"/>
    <mergeCell ref="B17:C17"/>
    <mergeCell ref="E17:G17"/>
    <mergeCell ref="B18:C18"/>
    <mergeCell ref="E18:G18"/>
    <mergeCell ref="B22:G22"/>
    <mergeCell ref="E24:G24"/>
    <mergeCell ref="B46:C46"/>
    <mergeCell ref="E46:G46"/>
    <mergeCell ref="B31:C31"/>
    <mergeCell ref="A41:G41"/>
    <mergeCell ref="B43:G43"/>
    <mergeCell ref="E44:G44"/>
    <mergeCell ref="B37:C37"/>
    <mergeCell ref="E37:G37"/>
    <mergeCell ref="B38:C38"/>
    <mergeCell ref="E38:G38"/>
    <mergeCell ref="E58:G58"/>
    <mergeCell ref="B39:C39"/>
    <mergeCell ref="E39:G39"/>
    <mergeCell ref="B52:C52"/>
    <mergeCell ref="E52:G52"/>
    <mergeCell ref="B44:C44"/>
    <mergeCell ref="B45:C45"/>
    <mergeCell ref="E45:G45"/>
    <mergeCell ref="A48:G48"/>
    <mergeCell ref="B50:G50"/>
    <mergeCell ref="B67:C67"/>
    <mergeCell ref="A62:G62"/>
    <mergeCell ref="B64:G64"/>
    <mergeCell ref="B60:C60"/>
    <mergeCell ref="E60:G60"/>
    <mergeCell ref="B51:C51"/>
    <mergeCell ref="E51:G51"/>
    <mergeCell ref="B59:C59"/>
    <mergeCell ref="E59:G59"/>
    <mergeCell ref="B58:C58"/>
    <mergeCell ref="E67:G67"/>
    <mergeCell ref="B53:C53"/>
    <mergeCell ref="E53:G53"/>
    <mergeCell ref="A55:G55"/>
    <mergeCell ref="B57:G57"/>
    <mergeCell ref="A69:G69"/>
    <mergeCell ref="B65:C65"/>
    <mergeCell ref="E65:G65"/>
    <mergeCell ref="B66:C66"/>
    <mergeCell ref="E66:G66"/>
  </mergeCells>
  <printOptions/>
  <pageMargins left="0.7480314960629921" right="0.5905511811023622" top="1.2992125984251968" bottom="0.23622047244094488" header="1.1811023622047243" footer="0.1968503937007874"/>
  <pageSetup horizontalDpi="600" verticalDpi="600" orientation="landscape" paperSize="13" scale="80" r:id="rId1"/>
</worksheet>
</file>

<file path=xl/worksheets/sheet7.xml><?xml version="1.0" encoding="utf-8"?>
<worksheet xmlns="http://schemas.openxmlformats.org/spreadsheetml/2006/main" xmlns:r="http://schemas.openxmlformats.org/officeDocument/2006/relationships">
  <sheetPr codeName="Sheet1"/>
  <dimension ref="A1:Q6"/>
  <sheetViews>
    <sheetView zoomScale="50" zoomScaleNormal="50" zoomScalePageLayoutView="0" workbookViewId="0" topLeftCell="A1">
      <selection activeCell="A1"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337</v>
      </c>
      <c r="B1" s="35" t="s">
        <v>371</v>
      </c>
      <c r="C1" s="35"/>
      <c r="D1" s="35"/>
      <c r="E1" s="35"/>
      <c r="F1" s="35"/>
      <c r="G1" s="36"/>
      <c r="I1" s="11"/>
      <c r="J1" s="11"/>
      <c r="K1" s="11"/>
      <c r="L1" s="11"/>
      <c r="M1" s="11"/>
      <c r="N1" s="11"/>
      <c r="O1" s="11"/>
      <c r="P1" s="11"/>
      <c r="Q1" s="11"/>
    </row>
    <row r="2" spans="1:17" s="3" customFormat="1" ht="53.25" customHeight="1">
      <c r="A2" s="7" t="s">
        <v>338</v>
      </c>
      <c r="B2" s="37" t="s">
        <v>1668</v>
      </c>
      <c r="C2" s="38"/>
      <c r="D2" s="5" t="s">
        <v>339</v>
      </c>
      <c r="E2" s="37"/>
      <c r="F2" s="38"/>
      <c r="G2" s="39"/>
      <c r="I2" s="11"/>
      <c r="J2" s="11"/>
      <c r="K2" s="11"/>
      <c r="L2" s="11"/>
      <c r="M2" s="11"/>
      <c r="N2" s="11"/>
      <c r="O2" s="11"/>
      <c r="P2" s="11"/>
      <c r="Q2" s="11"/>
    </row>
    <row r="3" spans="1:7" s="3" customFormat="1" ht="53.25" customHeight="1">
      <c r="A3" s="7" t="s">
        <v>340</v>
      </c>
      <c r="B3" s="37" t="s">
        <v>372</v>
      </c>
      <c r="C3" s="37"/>
      <c r="D3" s="5" t="s">
        <v>341</v>
      </c>
      <c r="E3" s="37" t="s">
        <v>373</v>
      </c>
      <c r="F3" s="37"/>
      <c r="G3" s="43"/>
    </row>
    <row r="4" spans="1:7" s="3" customFormat="1" ht="53.25" customHeight="1" thickBot="1">
      <c r="A4" s="8" t="s">
        <v>344</v>
      </c>
      <c r="B4" s="30" t="s">
        <v>374</v>
      </c>
      <c r="C4" s="30"/>
      <c r="D4" s="9" t="s">
        <v>342</v>
      </c>
      <c r="E4" s="30" t="s">
        <v>375</v>
      </c>
      <c r="F4" s="30"/>
      <c r="G4" s="31"/>
    </row>
    <row r="5" spans="1:8" s="3" customFormat="1" ht="12.75" customHeight="1" thickBot="1">
      <c r="A5" s="10"/>
      <c r="B5" s="10"/>
      <c r="C5" s="10"/>
      <c r="D5" s="10"/>
      <c r="E5" s="10"/>
      <c r="F5" s="10"/>
      <c r="G5" s="23" t="s">
        <v>808</v>
      </c>
      <c r="H5" s="11"/>
    </row>
    <row r="6" spans="1:7" s="3" customFormat="1" ht="252.75" customHeight="1" thickBot="1">
      <c r="A6" s="32" t="s">
        <v>660</v>
      </c>
      <c r="B6" s="33"/>
      <c r="C6" s="33"/>
      <c r="D6" s="33"/>
      <c r="E6" s="33"/>
      <c r="F6" s="33"/>
      <c r="G6" s="34"/>
    </row>
  </sheetData>
  <sheetProtection/>
  <mergeCells count="8">
    <mergeCell ref="A6:G6"/>
    <mergeCell ref="B4:C4"/>
    <mergeCell ref="B1:G1"/>
    <mergeCell ref="B2:C2"/>
    <mergeCell ref="E2:G2"/>
    <mergeCell ref="B3:C3"/>
    <mergeCell ref="E3:G3"/>
    <mergeCell ref="E4:G4"/>
  </mergeCells>
  <printOptions/>
  <pageMargins left="0.7480314960629921" right="0.5905511811023622" top="1.2992125984251968" bottom="0.23622047244094488" header="1.1811023622047243" footer="0.1968503937007874"/>
  <pageSetup horizontalDpi="120" verticalDpi="120" orientation="landscape" paperSize="9" r:id="rId1"/>
</worksheet>
</file>

<file path=xl/worksheets/sheet8.xml><?xml version="1.0" encoding="utf-8"?>
<worksheet xmlns="http://schemas.openxmlformats.org/spreadsheetml/2006/main" xmlns:r="http://schemas.openxmlformats.org/officeDocument/2006/relationships">
  <sheetPr codeName="Sheet2"/>
  <dimension ref="A1:Q27"/>
  <sheetViews>
    <sheetView zoomScale="50" zoomScaleNormal="50" zoomScalePageLayoutView="0" workbookViewId="0" topLeftCell="A4">
      <selection activeCell="A4"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452</v>
      </c>
      <c r="B1" s="35" t="s">
        <v>455</v>
      </c>
      <c r="C1" s="35"/>
      <c r="D1" s="35"/>
      <c r="E1" s="35"/>
      <c r="F1" s="35"/>
      <c r="G1" s="36"/>
      <c r="I1" s="11"/>
      <c r="J1" s="11"/>
      <c r="K1" s="11"/>
      <c r="L1" s="11"/>
      <c r="M1" s="11"/>
      <c r="N1" s="11"/>
      <c r="O1" s="11"/>
      <c r="P1" s="11"/>
      <c r="Q1" s="11"/>
    </row>
    <row r="2" spans="1:17" s="3" customFormat="1" ht="53.25" customHeight="1">
      <c r="A2" s="7" t="s">
        <v>338</v>
      </c>
      <c r="B2" s="37" t="s">
        <v>1669</v>
      </c>
      <c r="C2" s="38"/>
      <c r="D2" s="5" t="s">
        <v>339</v>
      </c>
      <c r="E2" s="37" t="s">
        <v>1725</v>
      </c>
      <c r="F2" s="38"/>
      <c r="G2" s="39"/>
      <c r="I2" s="11"/>
      <c r="J2" s="11"/>
      <c r="K2" s="11"/>
      <c r="L2" s="11"/>
      <c r="M2" s="11"/>
      <c r="N2" s="11"/>
      <c r="O2" s="11"/>
      <c r="P2" s="11"/>
      <c r="Q2" s="11"/>
    </row>
    <row r="3" spans="1:7" s="3" customFormat="1" ht="53.25" customHeight="1">
      <c r="A3" s="7" t="s">
        <v>453</v>
      </c>
      <c r="B3" s="37" t="s">
        <v>456</v>
      </c>
      <c r="C3" s="37"/>
      <c r="D3" s="5" t="s">
        <v>341</v>
      </c>
      <c r="E3" s="37" t="s">
        <v>1137</v>
      </c>
      <c r="F3" s="37"/>
      <c r="G3" s="43"/>
    </row>
    <row r="4" spans="1:7" s="3" customFormat="1" ht="53.25" customHeight="1" thickBot="1">
      <c r="A4" s="8" t="s">
        <v>454</v>
      </c>
      <c r="B4" s="30" t="s">
        <v>457</v>
      </c>
      <c r="C4" s="30"/>
      <c r="D4" s="9" t="s">
        <v>342</v>
      </c>
      <c r="E4" s="30" t="s">
        <v>461</v>
      </c>
      <c r="F4" s="30"/>
      <c r="G4" s="31"/>
    </row>
    <row r="5" spans="1:8" s="3" customFormat="1" ht="12.75" customHeight="1" thickBot="1">
      <c r="A5" s="10"/>
      <c r="B5" s="10"/>
      <c r="C5" s="10"/>
      <c r="D5" s="10"/>
      <c r="E5" s="10"/>
      <c r="F5" s="10"/>
      <c r="G5" s="23" t="s">
        <v>809</v>
      </c>
      <c r="H5" s="11"/>
    </row>
    <row r="6" spans="1:7" s="3" customFormat="1" ht="252.75" customHeight="1" thickBot="1">
      <c r="A6" s="32" t="s">
        <v>660</v>
      </c>
      <c r="B6" s="33"/>
      <c r="C6" s="33"/>
      <c r="D6" s="33"/>
      <c r="E6" s="33"/>
      <c r="F6" s="33"/>
      <c r="G6" s="34"/>
    </row>
    <row r="7" ht="13.5" thickBot="1"/>
    <row r="8" spans="1:17" s="3" customFormat="1" ht="66" customHeight="1">
      <c r="A8" s="6" t="s">
        <v>452</v>
      </c>
      <c r="B8" s="35" t="s">
        <v>458</v>
      </c>
      <c r="C8" s="35"/>
      <c r="D8" s="35"/>
      <c r="E8" s="35"/>
      <c r="F8" s="35"/>
      <c r="G8" s="36"/>
      <c r="I8" s="11"/>
      <c r="J8" s="11"/>
      <c r="K8" s="11"/>
      <c r="L8" s="11"/>
      <c r="M8" s="11"/>
      <c r="N8" s="11"/>
      <c r="O8" s="11"/>
      <c r="P8" s="11"/>
      <c r="Q8" s="11"/>
    </row>
    <row r="9" spans="1:17" s="3" customFormat="1" ht="53.25" customHeight="1">
      <c r="A9" s="7" t="s">
        <v>338</v>
      </c>
      <c r="B9" s="37" t="s">
        <v>1669</v>
      </c>
      <c r="C9" s="38"/>
      <c r="D9" s="5" t="s">
        <v>339</v>
      </c>
      <c r="E9" s="37" t="s">
        <v>1726</v>
      </c>
      <c r="F9" s="38"/>
      <c r="G9" s="39"/>
      <c r="I9" s="11"/>
      <c r="J9" s="11"/>
      <c r="K9" s="11"/>
      <c r="L9" s="11"/>
      <c r="M9" s="11"/>
      <c r="N9" s="11"/>
      <c r="O9" s="11"/>
      <c r="P9" s="11"/>
      <c r="Q9" s="11"/>
    </row>
    <row r="10" spans="1:7" s="3" customFormat="1" ht="53.25" customHeight="1">
      <c r="A10" s="7" t="s">
        <v>453</v>
      </c>
      <c r="B10" s="37" t="s">
        <v>459</v>
      </c>
      <c r="C10" s="37"/>
      <c r="D10" s="5" t="s">
        <v>341</v>
      </c>
      <c r="E10" s="37" t="s">
        <v>1132</v>
      </c>
      <c r="F10" s="37"/>
      <c r="G10" s="43"/>
    </row>
    <row r="11" spans="1:7" s="3" customFormat="1" ht="53.25" customHeight="1" thickBot="1">
      <c r="A11" s="8" t="s">
        <v>454</v>
      </c>
      <c r="B11" s="30" t="s">
        <v>457</v>
      </c>
      <c r="C11" s="30"/>
      <c r="D11" s="9" t="s">
        <v>342</v>
      </c>
      <c r="E11" s="30" t="s">
        <v>460</v>
      </c>
      <c r="F11" s="30"/>
      <c r="G11" s="31"/>
    </row>
    <row r="12" spans="1:8" s="3" customFormat="1" ht="12.75" customHeight="1" thickBot="1">
      <c r="A12" s="10"/>
      <c r="B12" s="10"/>
      <c r="C12" s="10"/>
      <c r="D12" s="10"/>
      <c r="E12" s="10"/>
      <c r="F12" s="10"/>
      <c r="G12" s="23" t="s">
        <v>810</v>
      </c>
      <c r="H12" s="11"/>
    </row>
    <row r="13" spans="1:7" s="3" customFormat="1" ht="252.75" customHeight="1" thickBot="1">
      <c r="A13" s="32" t="s">
        <v>659</v>
      </c>
      <c r="B13" s="33"/>
      <c r="C13" s="33"/>
      <c r="D13" s="33"/>
      <c r="E13" s="33"/>
      <c r="F13" s="33"/>
      <c r="G13" s="34"/>
    </row>
    <row r="14" ht="13.5" thickBot="1"/>
    <row r="15" spans="1:17" s="3" customFormat="1" ht="66" customHeight="1">
      <c r="A15" s="6" t="s">
        <v>452</v>
      </c>
      <c r="B15" s="35" t="s">
        <v>462</v>
      </c>
      <c r="C15" s="35"/>
      <c r="D15" s="35"/>
      <c r="E15" s="35"/>
      <c r="F15" s="35"/>
      <c r="G15" s="36"/>
      <c r="I15" s="11"/>
      <c r="J15" s="11"/>
      <c r="K15" s="11"/>
      <c r="L15" s="11"/>
      <c r="M15" s="11"/>
      <c r="N15" s="11"/>
      <c r="O15" s="11"/>
      <c r="P15" s="11"/>
      <c r="Q15" s="11"/>
    </row>
    <row r="16" spans="1:17" s="3" customFormat="1" ht="53.25" customHeight="1">
      <c r="A16" s="7" t="s">
        <v>338</v>
      </c>
      <c r="B16" s="37" t="s">
        <v>1669</v>
      </c>
      <c r="C16" s="38"/>
      <c r="D16" s="5" t="s">
        <v>339</v>
      </c>
      <c r="E16" s="37" t="s">
        <v>1685</v>
      </c>
      <c r="F16" s="38"/>
      <c r="G16" s="39"/>
      <c r="I16" s="11"/>
      <c r="J16" s="11"/>
      <c r="K16" s="11"/>
      <c r="L16" s="11"/>
      <c r="M16" s="11"/>
      <c r="N16" s="11"/>
      <c r="O16" s="11"/>
      <c r="P16" s="11"/>
      <c r="Q16" s="11"/>
    </row>
    <row r="17" spans="1:7" s="3" customFormat="1" ht="53.25" customHeight="1">
      <c r="A17" s="7" t="s">
        <v>453</v>
      </c>
      <c r="B17" s="37" t="s">
        <v>1134</v>
      </c>
      <c r="C17" s="37"/>
      <c r="D17" s="5" t="s">
        <v>341</v>
      </c>
      <c r="E17" s="37" t="s">
        <v>1133</v>
      </c>
      <c r="F17" s="37"/>
      <c r="G17" s="43"/>
    </row>
    <row r="18" spans="1:7" s="3" customFormat="1" ht="53.25" customHeight="1" thickBot="1">
      <c r="A18" s="8" t="s">
        <v>454</v>
      </c>
      <c r="B18" s="30" t="s">
        <v>1136</v>
      </c>
      <c r="C18" s="30"/>
      <c r="D18" s="9" t="s">
        <v>342</v>
      </c>
      <c r="E18" s="30" t="s">
        <v>465</v>
      </c>
      <c r="F18" s="30"/>
      <c r="G18" s="31"/>
    </row>
    <row r="19" spans="1:8" s="3" customFormat="1" ht="12.75" customHeight="1" thickBot="1">
      <c r="A19" s="10"/>
      <c r="B19" s="10"/>
      <c r="C19" s="10"/>
      <c r="D19" s="10"/>
      <c r="E19" s="10"/>
      <c r="F19" s="10"/>
      <c r="G19" s="23" t="s">
        <v>811</v>
      </c>
      <c r="H19" s="11"/>
    </row>
    <row r="20" spans="1:7" s="3" customFormat="1" ht="252.75" customHeight="1" thickBot="1">
      <c r="A20" s="32" t="s">
        <v>1906</v>
      </c>
      <c r="B20" s="33"/>
      <c r="C20" s="33"/>
      <c r="D20" s="33"/>
      <c r="E20" s="33"/>
      <c r="F20" s="33"/>
      <c r="G20" s="34"/>
    </row>
    <row r="21" ht="13.5" thickBot="1"/>
    <row r="22" spans="1:17" s="3" customFormat="1" ht="66" customHeight="1">
      <c r="A22" s="6" t="s">
        <v>452</v>
      </c>
      <c r="B22" s="35" t="s">
        <v>464</v>
      </c>
      <c r="C22" s="35"/>
      <c r="D22" s="35"/>
      <c r="E22" s="35"/>
      <c r="F22" s="35"/>
      <c r="G22" s="36"/>
      <c r="I22" s="11"/>
      <c r="J22" s="11"/>
      <c r="K22" s="11"/>
      <c r="L22" s="11"/>
      <c r="M22" s="11"/>
      <c r="N22" s="11"/>
      <c r="O22" s="11"/>
      <c r="P22" s="11"/>
      <c r="Q22" s="11"/>
    </row>
    <row r="23" spans="1:17" s="3" customFormat="1" ht="53.25" customHeight="1">
      <c r="A23" s="7" t="s">
        <v>338</v>
      </c>
      <c r="B23" s="37" t="s">
        <v>1669</v>
      </c>
      <c r="C23" s="38"/>
      <c r="D23" s="5" t="s">
        <v>339</v>
      </c>
      <c r="E23" s="37" t="s">
        <v>1685</v>
      </c>
      <c r="F23" s="38"/>
      <c r="G23" s="39"/>
      <c r="I23" s="11"/>
      <c r="J23" s="11"/>
      <c r="K23" s="11"/>
      <c r="L23" s="11"/>
      <c r="M23" s="11"/>
      <c r="N23" s="11"/>
      <c r="O23" s="11"/>
      <c r="P23" s="11"/>
      <c r="Q23" s="11"/>
    </row>
    <row r="24" spans="1:7" s="3" customFormat="1" ht="53.25" customHeight="1">
      <c r="A24" s="7" t="s">
        <v>453</v>
      </c>
      <c r="B24" s="37" t="s">
        <v>1134</v>
      </c>
      <c r="C24" s="37"/>
      <c r="D24" s="5" t="s">
        <v>341</v>
      </c>
      <c r="E24" s="37" t="s">
        <v>1133</v>
      </c>
      <c r="F24" s="37"/>
      <c r="G24" s="43"/>
    </row>
    <row r="25" spans="1:7" s="3" customFormat="1" ht="53.25" customHeight="1" thickBot="1">
      <c r="A25" s="8" t="s">
        <v>454</v>
      </c>
      <c r="B25" s="30" t="s">
        <v>1135</v>
      </c>
      <c r="C25" s="30"/>
      <c r="D25" s="9" t="s">
        <v>342</v>
      </c>
      <c r="E25" s="30" t="s">
        <v>463</v>
      </c>
      <c r="F25" s="30"/>
      <c r="G25" s="31"/>
    </row>
    <row r="26" spans="1:8" s="3" customFormat="1" ht="12.75" customHeight="1" thickBot="1">
      <c r="A26" s="10"/>
      <c r="B26" s="10"/>
      <c r="C26" s="10"/>
      <c r="D26" s="10"/>
      <c r="E26" s="10"/>
      <c r="F26" s="10"/>
      <c r="G26" s="23" t="s">
        <v>812</v>
      </c>
      <c r="H26" s="11"/>
    </row>
    <row r="27" spans="1:7" s="3" customFormat="1" ht="252.75" customHeight="1" thickBot="1">
      <c r="A27" s="32" t="s">
        <v>1906</v>
      </c>
      <c r="B27" s="33"/>
      <c r="C27" s="33"/>
      <c r="D27" s="33"/>
      <c r="E27" s="33"/>
      <c r="F27" s="33"/>
      <c r="G27" s="34"/>
    </row>
  </sheetData>
  <sheetProtection/>
  <mergeCells count="32">
    <mergeCell ref="A6:G6"/>
    <mergeCell ref="E18:G18"/>
    <mergeCell ref="A20:G20"/>
    <mergeCell ref="B18:C18"/>
    <mergeCell ref="B17:C17"/>
    <mergeCell ref="E17:G17"/>
    <mergeCell ref="B15:G15"/>
    <mergeCell ref="B16:C16"/>
    <mergeCell ref="E16:G16"/>
    <mergeCell ref="B11:C11"/>
    <mergeCell ref="A27:G27"/>
    <mergeCell ref="B22:G22"/>
    <mergeCell ref="B23:C23"/>
    <mergeCell ref="E23:G23"/>
    <mergeCell ref="B24:C24"/>
    <mergeCell ref="E24:G24"/>
    <mergeCell ref="B25:C25"/>
    <mergeCell ref="E25:G25"/>
    <mergeCell ref="E11:G11"/>
    <mergeCell ref="A13:G13"/>
    <mergeCell ref="B8:G8"/>
    <mergeCell ref="B9:C9"/>
    <mergeCell ref="E9:G9"/>
    <mergeCell ref="B10:C10"/>
    <mergeCell ref="E10:G10"/>
    <mergeCell ref="B4:C4"/>
    <mergeCell ref="E4:G4"/>
    <mergeCell ref="B1:G1"/>
    <mergeCell ref="B2:C2"/>
    <mergeCell ref="E2:G2"/>
    <mergeCell ref="B3:C3"/>
    <mergeCell ref="E3:G3"/>
  </mergeCells>
  <printOptions/>
  <pageMargins left="0.7480314960629921" right="0.5905511811023622" top="1.2992125984251968" bottom="0.23622047244094488" header="1.1811023622047243" footer="0.1968503937007874"/>
  <pageSetup horizontalDpi="120" verticalDpi="120" orientation="landscape" paperSize="9" r:id="rId1"/>
</worksheet>
</file>

<file path=xl/worksheets/sheet9.xml><?xml version="1.0" encoding="utf-8"?>
<worksheet xmlns="http://schemas.openxmlformats.org/spreadsheetml/2006/main" xmlns:r="http://schemas.openxmlformats.org/officeDocument/2006/relationships">
  <sheetPr codeName="Sheet3"/>
  <dimension ref="A1:Q30"/>
  <sheetViews>
    <sheetView zoomScale="50" zoomScaleNormal="50" zoomScalePageLayoutView="0" workbookViewId="0" topLeftCell="A1">
      <selection activeCell="A1" sqref="A1:G16384"/>
    </sheetView>
  </sheetViews>
  <sheetFormatPr defaultColWidth="9.00390625" defaultRowHeight="13.5"/>
  <cols>
    <col min="1" max="1" width="16.75390625" style="0" customWidth="1"/>
    <col min="2" max="2" width="22.25390625" style="0" customWidth="1"/>
    <col min="3" max="3" width="22.50390625" style="0" customWidth="1"/>
    <col min="4" max="4" width="16.75390625" style="0" customWidth="1"/>
    <col min="5" max="6" width="15.50390625" style="0" customWidth="1"/>
    <col min="7" max="7" width="23.00390625" style="0" customWidth="1"/>
  </cols>
  <sheetData>
    <row r="1" spans="1:17" s="3" customFormat="1" ht="66" customHeight="1">
      <c r="A1" s="6" t="s">
        <v>422</v>
      </c>
      <c r="B1" s="35" t="s">
        <v>365</v>
      </c>
      <c r="C1" s="35"/>
      <c r="D1" s="35"/>
      <c r="E1" s="35"/>
      <c r="F1" s="35"/>
      <c r="G1" s="36"/>
      <c r="I1" s="11"/>
      <c r="J1" s="11"/>
      <c r="K1" s="11"/>
      <c r="L1" s="11"/>
      <c r="M1" s="11"/>
      <c r="N1" s="11"/>
      <c r="O1" s="11"/>
      <c r="P1" s="11"/>
      <c r="Q1" s="11"/>
    </row>
    <row r="2" spans="1:17" s="3" customFormat="1" ht="53.25" customHeight="1">
      <c r="A2" s="7" t="s">
        <v>338</v>
      </c>
      <c r="B2" s="37" t="s">
        <v>1670</v>
      </c>
      <c r="C2" s="38"/>
      <c r="D2" s="5" t="s">
        <v>339</v>
      </c>
      <c r="E2" s="37" t="s">
        <v>362</v>
      </c>
      <c r="F2" s="38"/>
      <c r="G2" s="39"/>
      <c r="I2" s="11"/>
      <c r="J2" s="11"/>
      <c r="K2" s="11"/>
      <c r="L2" s="11"/>
      <c r="M2" s="11"/>
      <c r="N2" s="11"/>
      <c r="O2" s="11"/>
      <c r="P2" s="11"/>
      <c r="Q2" s="11"/>
    </row>
    <row r="3" spans="1:7" s="3" customFormat="1" ht="53.25" customHeight="1">
      <c r="A3" s="7" t="s">
        <v>424</v>
      </c>
      <c r="B3" s="37" t="s">
        <v>1683</v>
      </c>
      <c r="C3" s="37"/>
      <c r="D3" s="5" t="s">
        <v>341</v>
      </c>
      <c r="E3" s="37" t="s">
        <v>1682</v>
      </c>
      <c r="F3" s="37"/>
      <c r="G3" s="43"/>
    </row>
    <row r="4" spans="1:7" s="3" customFormat="1" ht="53.25" customHeight="1" thickBot="1">
      <c r="A4" s="8" t="s">
        <v>427</v>
      </c>
      <c r="B4" s="30" t="s">
        <v>428</v>
      </c>
      <c r="C4" s="30"/>
      <c r="D4" s="9" t="s">
        <v>342</v>
      </c>
      <c r="E4" s="30" t="s">
        <v>364</v>
      </c>
      <c r="F4" s="30"/>
      <c r="G4" s="31"/>
    </row>
    <row r="5" spans="1:8" s="3" customFormat="1" ht="12.75" customHeight="1" thickBot="1">
      <c r="A5" s="10"/>
      <c r="B5" s="10"/>
      <c r="C5" s="10"/>
      <c r="D5" s="10"/>
      <c r="E5" s="10"/>
      <c r="F5" s="10"/>
      <c r="G5" s="23" t="s">
        <v>849</v>
      </c>
      <c r="H5" s="11"/>
    </row>
    <row r="6" spans="1:7" s="3" customFormat="1" ht="252.75" customHeight="1" thickBot="1">
      <c r="A6" s="32" t="s">
        <v>661</v>
      </c>
      <c r="B6" s="33"/>
      <c r="C6" s="33"/>
      <c r="D6" s="33"/>
      <c r="E6" s="33"/>
      <c r="F6" s="33"/>
      <c r="G6" s="34"/>
    </row>
    <row r="28" spans="2:7" ht="12.75">
      <c r="B28" s="89"/>
      <c r="C28" s="89"/>
      <c r="D28" s="22"/>
      <c r="E28" s="89"/>
      <c r="F28" s="89"/>
      <c r="G28" s="89"/>
    </row>
    <row r="30" spans="1:7" ht="12.75">
      <c r="A30" s="88"/>
      <c r="B30" s="88"/>
      <c r="C30" s="88"/>
      <c r="D30" s="88"/>
      <c r="E30" s="88"/>
      <c r="F30" s="88"/>
      <c r="G30" s="88"/>
    </row>
  </sheetData>
  <sheetProtection/>
  <mergeCells count="11">
    <mergeCell ref="E28:G28"/>
    <mergeCell ref="B1:G1"/>
    <mergeCell ref="B2:C2"/>
    <mergeCell ref="E2:G2"/>
    <mergeCell ref="B3:C3"/>
    <mergeCell ref="E3:G3"/>
    <mergeCell ref="A30:G30"/>
    <mergeCell ref="B4:C4"/>
    <mergeCell ref="E4:G4"/>
    <mergeCell ref="A6:G6"/>
    <mergeCell ref="B28:C28"/>
  </mergeCells>
  <printOptions/>
  <pageMargins left="0.7480314960629921" right="0.5905511811023622" top="1.2992125984251968" bottom="0.23622047244094488" header="1.1811023622047243"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俊成</dc:creator>
  <cp:keywords/>
  <dc:description/>
  <cp:lastModifiedBy>Toshinari Tanaka</cp:lastModifiedBy>
  <cp:lastPrinted>2008-08-02T09:21:17Z</cp:lastPrinted>
  <dcterms:created xsi:type="dcterms:W3CDTF">2001-07-22T14:53:03Z</dcterms:created>
  <dcterms:modified xsi:type="dcterms:W3CDTF">2008-08-18T15:40:25Z</dcterms:modified>
  <cp:category/>
  <cp:version/>
  <cp:contentType/>
  <cp:contentStatus/>
</cp:coreProperties>
</file>